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mc:AlternateContent xmlns:mc="http://schemas.openxmlformats.org/markup-compatibility/2006">
    <mc:Choice Requires="x15">
      <x15ac:absPath xmlns:x15ac="http://schemas.microsoft.com/office/spreadsheetml/2010/11/ac" url="C:\Users\danie\Desktop\POLICY ANSWERS\! WP2- Task 2.1\Regionalna mapiranja full popunjena tabela\Reg. programi po partnerima\"/>
    </mc:Choice>
  </mc:AlternateContent>
  <xr:revisionPtr revIDLastSave="0" documentId="13_ncr:1_{F3AB8998-FEF7-465A-8E3D-1A11AD3A6520}" xr6:coauthVersionLast="36" xr6:coauthVersionMax="36" xr10:uidLastSave="{00000000-0000-0000-0000-000000000000}"/>
  <bookViews>
    <workbookView xWindow="0" yWindow="0" windowWidth="11260" windowHeight="6070" xr2:uid="{00000000-000D-0000-FFFF-FFFF00000000}"/>
  </bookViews>
  <sheets>
    <sheet name="PROGRAMMES AND POLICIES" sheetId="1" r:id="rId1"/>
    <sheet name="Instructions" sheetId="5" r:id="rId2"/>
    <sheet name="Sheet that will be hidden" sheetId="4" state="hidden" r:id="rId3"/>
  </sheets>
  <externalReferences>
    <externalReference r:id="rId4"/>
    <externalReference r:id="rId5"/>
  </externalReferences>
  <calcPr calcId="162913" iterateDelta="1E-4"/>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30" authorId="0" shapeId="0" xr:uid="{F8795551-ABE3-46E2-8847-7F6A0E88A0D9}">
      <text>
        <r>
          <rPr>
            <sz val="11"/>
            <color theme="1"/>
            <rFont val="Calibri"/>
            <scheme val="minor"/>
          </rPr>
          <t>======
ID#AAAA_oCOr84
Vladan Mašanović    (2023-11-17 22:05:31)
Strategija</t>
        </r>
      </text>
    </comment>
  </commentList>
</comments>
</file>

<file path=xl/sharedStrings.xml><?xml version="1.0" encoding="utf-8"?>
<sst xmlns="http://schemas.openxmlformats.org/spreadsheetml/2006/main" count="4657" uniqueCount="1776">
  <si>
    <t>Web site</t>
  </si>
  <si>
    <t>Relation to R&amp;I</t>
  </si>
  <si>
    <t>Relation to Education</t>
  </si>
  <si>
    <t>Relation to Culture</t>
  </si>
  <si>
    <t>Relation to Youth</t>
  </si>
  <si>
    <t>Relation to Sports</t>
  </si>
  <si>
    <t>Relation to Green Deal</t>
  </si>
  <si>
    <t>Relation to Digitalisation</t>
  </si>
  <si>
    <t>Relation to Healthy societies</t>
  </si>
  <si>
    <t>Relation to underrepresented groups and gender equality</t>
  </si>
  <si>
    <t>Additional comments</t>
  </si>
  <si>
    <t>NO</t>
  </si>
  <si>
    <t>YES</t>
  </si>
  <si>
    <t>multilateral</t>
  </si>
  <si>
    <t>regional</t>
  </si>
  <si>
    <t>national</t>
  </si>
  <si>
    <t>sub-national</t>
  </si>
  <si>
    <t>government</t>
  </si>
  <si>
    <t>academia</t>
  </si>
  <si>
    <t>industry</t>
  </si>
  <si>
    <t>civil society</t>
  </si>
  <si>
    <t>Thematic domains</t>
  </si>
  <si>
    <t>Cross-cutting areas</t>
  </si>
  <si>
    <t>If yes, please describe</t>
  </si>
  <si>
    <t>Albania</t>
  </si>
  <si>
    <t>Bosnia and Herzegovina</t>
  </si>
  <si>
    <t>Montenegro</t>
  </si>
  <si>
    <t xml:space="preserve">North Macedonia </t>
  </si>
  <si>
    <t>Kosovo*</t>
  </si>
  <si>
    <t>Serbia</t>
  </si>
  <si>
    <t>EDUCATION</t>
  </si>
  <si>
    <t>CULTURE</t>
  </si>
  <si>
    <t>YOUTH</t>
  </si>
  <si>
    <t>SPORTS</t>
  </si>
  <si>
    <t>GREEN DEAL</t>
  </si>
  <si>
    <t>DIGITALISATION</t>
  </si>
  <si>
    <t>HEALTHY SOCIETIES</t>
  </si>
  <si>
    <t>UNDERREPRESENTED GROUPS AND GENDER EQUALITY</t>
  </si>
  <si>
    <t>If national or sub-national, please select</t>
  </si>
  <si>
    <t>low</t>
  </si>
  <si>
    <t>medium</t>
  </si>
  <si>
    <t>high</t>
  </si>
  <si>
    <t>*This designation is without prejudice to positions on status, and is in line with UNSCR 1244 and the ICJ Opinion on the Kosovo Declaration of Independence.</t>
  </si>
  <si>
    <t>Contact person(s)</t>
  </si>
  <si>
    <t>Email address(es)</t>
  </si>
  <si>
    <t>RESEARCH &amp; INNOVATION</t>
  </si>
  <si>
    <t>If national or sub-national, please select WB economy from the drop-down menu</t>
  </si>
  <si>
    <t>Select from the drop-down menu: YES/NO</t>
  </si>
  <si>
    <t>Category</t>
  </si>
  <si>
    <t>Description</t>
  </si>
  <si>
    <t>(insert more rows when neccessary)</t>
  </si>
  <si>
    <t>Source of information</t>
  </si>
  <si>
    <t>Description of the programme/policy</t>
  </si>
  <si>
    <t>Main objective of the programme/policy</t>
  </si>
  <si>
    <t>Impact in the thematic field</t>
  </si>
  <si>
    <t>Impact level</t>
  </si>
  <si>
    <t>Impact description</t>
  </si>
  <si>
    <t>Instructions for mapping programmes and policies</t>
  </si>
  <si>
    <t>Full name in English</t>
  </si>
  <si>
    <t>Insert the link (if available)</t>
  </si>
  <si>
    <t>Indicate all sources for collecting information about this programme/policy: web pages, documents, interview with the responsible institution</t>
  </si>
  <si>
    <t>Select the appropriate option from the drop-down menu: multilateral, regional, national, sub-national</t>
  </si>
  <si>
    <t>Explain concisely the programme/policy and its main parts</t>
  </si>
  <si>
    <t>Briefly explain the main goal</t>
  </si>
  <si>
    <t>State specific objectives of the programme/policy</t>
  </si>
  <si>
    <t>If yes, explain how the programme/policy is related to R&amp;I</t>
  </si>
  <si>
    <t>If yes, explain how the programme/policy is related to education</t>
  </si>
  <si>
    <t>If yes, explain how the programme/policy is related to culture</t>
  </si>
  <si>
    <t>If yes, explain how the programme/policy is related to youth</t>
  </si>
  <si>
    <t>If yes, explain how the programme/policy is related to sports</t>
  </si>
  <si>
    <t>If yes, explain how the programme/policy is related to Green Deal</t>
  </si>
  <si>
    <t>If yes, explain how the programme/policy is related to Digitalisation</t>
  </si>
  <si>
    <t>If yes, explain how the programme/policy is related to the goals of Healthy Societies</t>
  </si>
  <si>
    <t>If yes, explain how the programme/policy is related to gender equality and supporting underrepresented groups</t>
  </si>
  <si>
    <t>Time frame</t>
  </si>
  <si>
    <t>Indicate start date and end date of the programme/policy started</t>
  </si>
  <si>
    <t>Estimate the impact level of the programme in the respective thematic field. Options available are: low, high, medium.</t>
  </si>
  <si>
    <t>Explain the potential impact of the programme/policy in a certain field, i.e. justify the score from previous question.</t>
  </si>
  <si>
    <t>Add any further comments regarding the programme/policy or the mapping process</t>
  </si>
  <si>
    <t>Name of main stakeholder</t>
  </si>
  <si>
    <t>Responsible institution(s) with descibed quadruple Helix type of the responsible institution</t>
  </si>
  <si>
    <t>Name of programme/policy</t>
  </si>
  <si>
    <t>Specific objective</t>
  </si>
  <si>
    <t>Territorial scope programme/policy</t>
  </si>
  <si>
    <t>Full name of the main institution responsible for implementation of the initiative/best practice</t>
  </si>
  <si>
    <t xml:space="preserve">Add name of the institution(s) -parthner(s) to the main institution for implementation of the initiative/best practice (Quadruple helix type of the responsible institution: accademia/govenrment/civil society/industry) </t>
  </si>
  <si>
    <t>First and last name; if not available please indicate N.N. (information will not be public on web site)</t>
  </si>
  <si>
    <t>Insert the email address of the contact person (information will not be public on web site)</t>
  </si>
  <si>
    <t>Specific objective of the programme/policy</t>
  </si>
  <si>
    <t>DLR</t>
  </si>
  <si>
    <t>Multilateral</t>
  </si>
  <si>
    <t>Regional</t>
  </si>
  <si>
    <t>https://www.europanostra.org/our-work/campaigns/7-most-endangered/</t>
  </si>
  <si>
    <t>https://www.europeanheritageawards.eu/</t>
  </si>
  <si>
    <t>www.heritageinmotion.eu</t>
  </si>
  <si>
    <t>https://www.europeanheritagedays.com</t>
  </si>
  <si>
    <t>https://amateo.org</t>
  </si>
  <si>
    <t>https://platforma-kooperativa.org/?botmenu=twinning</t>
  </si>
  <si>
    <t>EUROPANOSTRA</t>
  </si>
  <si>
    <t>7 Most Endangered programme</t>
  </si>
  <si>
    <t>European Heritage Awards / Europa Nostra Awards</t>
  </si>
  <si>
    <t>Heritage in Motion Award</t>
  </si>
  <si>
    <t>European Heritage Days</t>
  </si>
  <si>
    <t>European Network of Cultural Centers</t>
  </si>
  <si>
    <t>Incubator +</t>
  </si>
  <si>
    <t>Offering custom support for European cooperation projects that foster social innovation, from initial idea to funding application</t>
  </si>
  <si>
    <t>European Network for Active Participation in Cultural Activities</t>
  </si>
  <si>
    <t>Amateo Award</t>
  </si>
  <si>
    <t>Amateo is the European Network for Active Participation in Cultural Activities. Founded in 2008 it now includes 58 national and regional umbrellas and associations from EU member states and programme countries. The Amateo Award celebrates excellence in the voluntary and amateur arts, meaning those activities led by the community for their own benefit. Participants from the Western Balkans are active and involved.</t>
  </si>
  <si>
    <t>Regional Platform for Culture Kooperativa</t>
  </si>
  <si>
    <t>RegLab</t>
  </si>
  <si>
    <t>ZSI</t>
  </si>
  <si>
    <t>Nomad Dance Academy</t>
  </si>
  <si>
    <t>Balkan Museum Network</t>
  </si>
  <si>
    <t>Small Grants scheme</t>
  </si>
  <si>
    <t>European Culture Tourism Network</t>
  </si>
  <si>
    <t>BM Network runs a yearly competitive public call under a “Small grants” scheme. It provides funding to up to 5 member museums dedicated thematic areas taking care of endangered heritage.</t>
  </si>
  <si>
    <t>The Centre provides research facilities for fellows, including a working place, access to the library and full participation in the activities of the centre for a period of one semester (4 months, either October-January or March-June). Visiting Fellows will receive a small budget to organise a public event or lecture.</t>
  </si>
  <si>
    <t>https://www.bmuseums.net/small-grants/</t>
  </si>
  <si>
    <t>www.suedosteuropa.uni-graz.at/en/</t>
  </si>
  <si>
    <t>no programmes or policies</t>
  </si>
  <si>
    <t>The Vienna Institute for International Economic Studies (wiiw)</t>
  </si>
  <si>
    <t>Centre for Southeast European Studies, University of Graz</t>
  </si>
  <si>
    <t>Austrian Development Agency (ADA)</t>
  </si>
  <si>
    <t>Austrian Development Cooperation projects</t>
  </si>
  <si>
    <t>Austria Development Cooperation supports projects in various fields implemented by ADA in the Western Balkans. Priority is given to Albania and Kosovo.</t>
  </si>
  <si>
    <t>CEEPUS</t>
  </si>
  <si>
    <t>CEEPUS mobility networks</t>
  </si>
  <si>
    <t>CEEPUS supports student and teacher exchange within thematic CEEPUS-networks of eligible universities. A CEEPUS network consist of a minimum of three universities from different CEEPUS partner countries. Each academic year there is a call for network applications.</t>
  </si>
  <si>
    <t>The Center for European Neighborhood Studies, Central European University (CEU)</t>
  </si>
  <si>
    <t>FFG</t>
  </si>
  <si>
    <t xml:space="preserve">GSI </t>
  </si>
  <si>
    <t>IMP</t>
  </si>
  <si>
    <t> ICA Regional Network for Central and South Eastern Europe (CASEE)</t>
  </si>
  <si>
    <t>European Training Foundation (ETF)</t>
  </si>
  <si>
    <t>Gender Equality Policy</t>
  </si>
  <si>
    <t>A policy that promotes gender equality in all ETF activities and operations.</t>
  </si>
  <si>
    <t>European Centre for Development of Vocational Training (CEDEFOP)</t>
  </si>
  <si>
    <t>Education Reform Initiative of South Eastern Europe (ERI SEE)</t>
  </si>
  <si>
    <t>The European Network of Science Centres and Museums (Ecsite)</t>
  </si>
  <si>
    <t>European Association of Institutions in Higher Education (EURASHE)</t>
  </si>
  <si>
    <t>Association for European Life Science Universities (ICA)</t>
  </si>
  <si>
    <t>Board of European Students of Technology (BEST)</t>
  </si>
  <si>
    <t>European Communication Research and Education Association (ECREA)</t>
  </si>
  <si>
    <t>Young European Research  Universities Network (YERUN)</t>
  </si>
  <si>
    <t>Erasmus Mundus Association</t>
  </si>
  <si>
    <t>United Nations University</t>
  </si>
  <si>
    <t>European Union National Institutes for Culture (EUNIC)</t>
  </si>
  <si>
    <t>UNESCO</t>
  </si>
  <si>
    <t>Intangible Cultural Heritage</t>
  </si>
  <si>
    <t>This policy focuses on identifying, safeguarding, and promoting intangible cultural heritage around the world, including oral traditions, performing arts, social practices, rituals, and festivals. Website</t>
  </si>
  <si>
    <t>https://ich.unesco.org/en/home</t>
  </si>
  <si>
    <t xml:space="preserve">Network brings together cities from around the world to share experiences, knowledge and best practices in the creative industries. The goal is to promote creativity and cultural diversity in urban development. </t>
  </si>
  <si>
    <t>https://en.unesco.org/creative-cities/home</t>
  </si>
  <si>
    <t>Education for Sustainable Development (ESD)</t>
  </si>
  <si>
    <t xml:space="preserve">This programme focuses on integrating sustainable development concepts into education systems at all levels. The goal is to promote sustainable development through education. </t>
  </si>
  <si>
    <t>https://en.unesco.org/themes/education-sustainable-development</t>
  </si>
  <si>
    <t>European Union + Western Balkan Economies</t>
  </si>
  <si>
    <t>https://wbif.eu/</t>
  </si>
  <si>
    <t>The Berlin Process</t>
  </si>
  <si>
    <t>Aims to enhance regional cooperation, promote political dialogue, and support economic development in the Western Balkans region. It includes regular political meetings between the leaders of the Western Balkan countries and representatives of the EU and other international partners.</t>
  </si>
  <si>
    <t>The Stabilisation and Assosiation Process</t>
  </si>
  <si>
    <t>This process is a framework for supporting countries in the Western Balkans on their path towards EU accession, including the implementation of political and economic reforms and the strengthening of institutions.</t>
  </si>
  <si>
    <t>The EU Enlargement Strategy</t>
  </si>
  <si>
    <t>This strategy outlines the EU's approach to the enlargement process in the Western Balkans, including the steps and conditions required for countries in the region to become part of the EU.</t>
  </si>
  <si>
    <t>https://ec.europa.eu/neighbourhood-enlargement/policy/overview_en</t>
  </si>
  <si>
    <t xml:space="preserve">Foundation for Environmental Education (FEE) </t>
  </si>
  <si>
    <t>Young environmental reporters</t>
  </si>
  <si>
    <t xml:space="preserve"> Young Environmental Reporters is a European Union (EU) funded programme that aims to promote environmental journalism among young people. The programme operates in 14 EU countries, including the United Kingdom. It provides training and mentoring for young journalists to develop their skills in environmental reporting.</t>
  </si>
  <si>
    <t>Learning about forests</t>
  </si>
  <si>
    <t xml:space="preserve">Learning about Forests is an educational programme developed by the Food and Agriculture Organization of the United Nations (FAO). It aims to promote the sustainable management of forests and raise awareness of the importance of forests in environmental protection. The programme operates in over 40 countries worldwide, including the United Kingdom. </t>
  </si>
  <si>
    <t>2021-2027</t>
  </si>
  <si>
    <t>UNSA and UNIBL</t>
  </si>
  <si>
    <t>NASRI</t>
  </si>
  <si>
    <t>RIINVEST</t>
  </si>
  <si>
    <t>Creative Europe</t>
  </si>
  <si>
    <t>Erasmus+</t>
  </si>
  <si>
    <t>Responsible institution (stakeholder) on WB level in each WB economy - This is for Phase 3</t>
  </si>
  <si>
    <t>Contacts for the Western Balkans country coordinators are available here: https://www.europeanheritagedays.com/contact#country-coordinator.</t>
  </si>
  <si>
    <t>The ENCC reaches over 3,000 cultural centres throughout Europe, with programmes and activities that aim to empower them and their communities. The European Network of Cultural Centres was founded in 1994 to promote dialogue and cooperation between social-oriented cultural centres in Europe.</t>
  </si>
  <si>
    <t>All of these Inititives are regional strategies led by the European Union and involving Albania, Bosnia and Herzegovina, Kosovo, Montenegro, North Macedonia, and Serbia. These initiatives and strategies aim to support the long-term stability, prosperity, and integration of the Western Balkans region with the EU.</t>
  </si>
  <si>
    <t xml:space="preserve">Albania - 
Bosnia and Herzegovina - 
Montenegro - 
North Macedonia - 
Kosovo* - 
Serbia -  </t>
  </si>
  <si>
    <t>The specific objective is to provide training, resources, and opportunities for young individuals to develop their skills in environmental reporting, storytelling, and communication.</t>
  </si>
  <si>
    <t>The specific objective is to provide educational materials, resources, and activities that allow students and educators to explore and understand forest ecosystems, biodiversity, and the role of forests in environmental sustainability.</t>
  </si>
  <si>
    <t>https://www.yre.global/</t>
  </si>
  <si>
    <t xml:space="preserve">YRE engages participants aged 11-25 in environment-focused citizen journalism, encouraging them to investigate local environmental issues and solutions, and report on them through articles, photos, or videos. </t>
  </si>
  <si>
    <t>https://www.leaf.global/</t>
  </si>
  <si>
    <t>inga@fee.global</t>
  </si>
  <si>
    <t>,</t>
  </si>
  <si>
    <t>Main Objectives of the WBIF:
1. Infrastructure Development: The primary objective of the WBIF is to support the development of infrastructure in the Western Balkans region. This includes transportation, energy, and environmental infrastructure.
2. Economic Growth: The WBIF aims to contribute to economic growth and development in the Western Balkans by promoting investments in key sectors that can stimulate economic activity and create jobs.
3. Regional Integration: Another key objective is to enhance regional integration and connectivity within the Western Balkans and with the European Union (EU) member states. This is important for promoting trade and economic cooperation.
4. EU Integration: The WBIF plays a role in helping Western Balkan countries align their infrastructure and policies with EU standards and requirements, which is crucial for their eventual EU accession.</t>
  </si>
  <si>
    <t>clementine@fee.global</t>
  </si>
  <si>
    <t>European Commission DG NEAR</t>
  </si>
  <si>
    <t>NEAR-WBIF@ec.europa.eu</t>
  </si>
  <si>
    <t>The WBIF may support environmentally sustainable infrastructure projects, aligning with the principles of the European Green Deal, especially in areas such as energy efficiency and renewable energy.</t>
  </si>
  <si>
    <t>Infrastructure projects may include digital components, such as smart city initiatives, digital infrastructure, and connectivity enhancements.</t>
  </si>
  <si>
    <t>Main Objectives:
1. Regional Cooperation: Fostering cooperation and collaboration among the Western Balkan countries to promote peace, stability, and security in the region.
2. EU Integration: Supporting the European integration of Western Balkan countries by helping them meet EU standards and requirements, ultimately working towards EU membership.
3. Connectivity: Developing infrastructure and connectivity projects to improve the flow of goods, people, and information within the Western Balkans, enhancing regional connectivity.
4. Economic Development: Promoting economic growth and development in the Western Balkans by attracting investments, supporting SMEs, and creating job opportunities.
5. Reconciliation and Dialogue: Encouraging dialogue and reconciliation among Western Balkan countries to address historical conflicts and improve neighborly relations.
6. Rule of Law and Democracy: Strengthening institutions, enhancing the rule of law, and supporting democratic reforms to align with European values and standards.
7. Civil Society Engagement: Engaging civil society organizations and stakeholders to ensure the inclusivity and responsiveness of the process to the needs of the Western Balkan people.</t>
  </si>
  <si>
    <t>https://www.berlinprocess.de/</t>
  </si>
  <si>
    <t>GIZ</t>
  </si>
  <si>
    <t>Ongoing since 2014</t>
  </si>
  <si>
    <t>Cultural exchange is an integral part of the Berlin Process. It encourages cultural cooperation between Western Balkan countries and the EU through initiatives like joint exhibitions, cultural festivals, and heritage preservation projects.</t>
  </si>
  <si>
    <t>The Green Deal's principles of environmental sustainability align with the Berlin Process's objectives. Initiatives may include support for green technologies, renewable energy projects, and sustainable infrastructure development in the Western Balkans.</t>
  </si>
  <si>
    <t>The Berlin Process may support healthcare initiatives, such as improving healthcare infrastructure and access to quality healthcare services in the Western Balkans. Public health campaigns and disease prevention efforts can also be promoted.</t>
  </si>
  <si>
    <t>Inclusivity and gender equality are important aspects of the Berlin Process. It may include initiatives to empower women, support minority rights, and promote social inclusion, ensuring that underrepresented groups have a voice in the region's development.</t>
  </si>
  <si>
    <t>The Stabilization and Association Process (SAP) does not have a single official website or dedicated online platform. Instead, information about the SAP</t>
  </si>
  <si>
    <t>Promoting digitalization, expanding broadband access, and enhancing e-government services are part of efforts to improve the digital infrastructure and skills.</t>
  </si>
  <si>
    <t>Reforming healthcare systems, improving access to healthcare services, and addressing public health issues are priorities within this thematic domain.</t>
  </si>
  <si>
    <t>Promoting research and innovation is important for human capital development.</t>
  </si>
  <si>
    <t>Enhancing educational systems and improving access to quality education are important for human capital development.</t>
  </si>
  <si>
    <t>Addressing environmental challenges, promoting sustainable development, and meeting EU environmental standards are key priorities. This includes issues like air and water quality, waste management, and biodiversity. Ensuring a stable and sustainable energy supply, promoting renewable energy sources, and aligning energy policies with EU directives are part of this domain.</t>
  </si>
  <si>
    <t>Efforts to protect and promote human rights, including minority rights, freedom of expression, and anti-discrimination measures, fall under this domain.</t>
  </si>
  <si>
    <t>The time frame for EU enlargement is highly variable and depends on the specific country's progress, its ability to meet the required benchmarks, and the pace of negotiations. It typically spans several years to over a decade.</t>
  </si>
  <si>
    <t>Yes</t>
  </si>
  <si>
    <t>No</t>
  </si>
  <si>
    <t>yes</t>
  </si>
  <si>
    <t>2021 - 2027</t>
  </si>
  <si>
    <t xml:space="preserve">
The main objective of the European Union's Gender Equality Strategy 2020 – 2025 is to promote gender equality and women's empowerment by addressing various aspects of gender inequality, including ending gender-based violence, challenging stereotypes, closing gender gaps in the labor market, achieving equal participation in different economic sectors, addressing gender pay and pension gaps, closing the gender care gap, and achieving gender balance in decision-making and politics.
</t>
  </si>
  <si>
    <t>The specific objectives of the policy include advancing gender equality through targeted actions and gender mainstreaming, which involves integrating a gender perspective at all stages of the policy process, taking into account intersectionality to address intersecting systems of inequality, such as gender and disability, and creating a specific dynamic and addressing related challenges.</t>
  </si>
  <si>
    <t>https://www.etf.europa.eu/en</t>
  </si>
  <si>
    <t>https://www.etf.europa.eu/en/news-and-events/news/championing-gender-equality-education-and-skills</t>
  </si>
  <si>
    <t>2020 - 2025</t>
  </si>
  <si>
    <t>/</t>
  </si>
  <si>
    <t>promotes gender equality in education by supporting initiatives that challenge gender stereotypes, provide career guidance, and reduce gender bias, thereby fostering equitable opportunities for both girls and boys in educational and vocational choices</t>
  </si>
  <si>
    <t>support for policy reform measures on the school to work transition of young people with respect to specific gender related challenges;</t>
  </si>
  <si>
    <t>Sustainability and social inclusion</t>
  </si>
  <si>
    <t xml:space="preserve">
The long-term goal of the Sustainability and Social Inclusion policy at the European Training Foundation (ETF) is to contribute to sustainable economic and social development in the EU's neighboring regions through the promotion of inclusive education, equitable access to economic opportunities, and the strengthening of human capital.</t>
  </si>
  <si>
    <t>The main objective of the Sustainability and Social Inclusion policy at the European Training Foundation (ETF) is to enhance the role of human capital development in sustainability and social inclusion within the EU's neighboring regions, focusing on capacity building, policy development, and fostering civic, social, and equity dimensions.</t>
  </si>
  <si>
    <t xml:space="preserve">
The specific objectives of the Sustainability and Social Inclusion policy at the European Training Foundation (ETF) include promoting inclusive and quality education for all, fostering inclusive and sustainable economic growth and decent work, building capacity in partner countries, facilitating regional collaboration among stakeholders, emphasizing equity in human capital development, and enhancing international collaboration for sustainable social and economic development.</t>
  </si>
  <si>
    <t>https://www.etf.europa.eu/en/what-we-do/sustainability-and-social-inclusion</t>
  </si>
  <si>
    <t>2015-2030</t>
  </si>
  <si>
    <t>It is connected with Research and Innovation by supporting the development of skills and knowledge needed for sustainable economic growth and by fostering innovation through education and capacity building.</t>
  </si>
  <si>
    <t>It is associated with education through its emphasis on promoting inclusive and quality education for all, aligned with the UN Sustainable Development Goal 4.</t>
  </si>
  <si>
    <t>It often aims to promote social inclusion and equity, which includes addressing the needs and challenges faced by underrepresented groups and advancing gender equality by reducing gender disparities in education and employment opportunities.</t>
  </si>
  <si>
    <t xml:space="preserve">Education, Audiovisual and Culture Executive Agency (EACEA)  </t>
  </si>
  <si>
    <t>Citizens, Equality, Rights and Values</t>
  </si>
  <si>
    <t xml:space="preserve">European Solidarity Corps </t>
  </si>
  <si>
    <t xml:space="preserve">
The main objective of The European Solidarity Corps is to offer young people in Europe the chance to engage in activities that contribute to addressing societal challenges, promoting solidarity, and enhancing their personal development.</t>
  </si>
  <si>
    <t>The specific objective of The European Solidarity Corps is to enable young participants to carry out volunteering, traineeships, and job placements that directly support and address identified societal needs and priorities, thereby fostering a sense of solidarity and active citizenship among young Europeans.</t>
  </si>
  <si>
    <t>2014-2020,2021-2027</t>
  </si>
  <si>
    <t>2014, 2020, 2021-2027</t>
  </si>
  <si>
    <t>Erasmus+ enhances education by providing opportunities for students, educators, and institutions to gain international experiences, share best practices, and improve the quality and relevance of education through mobility and cooperation across Europe.</t>
  </si>
  <si>
    <t>Erasmus+ emphasizes social inclusion, including gender equality, by encouraging participation and opportunities for underrepresented groups, addressing inequalities, and promoting diversity within its activities.</t>
  </si>
  <si>
    <t>2014-2020, 2021-2027</t>
  </si>
  <si>
    <t>Creative Europe is considered a cultural thematic domain because it provides funding and support for a wide range of cultural and creative projects, helping to preserve and promote Europe's cultural diversity while enhancing the competitiveness of its cultural industries</t>
  </si>
  <si>
    <t>Creative Europe strives to integrate environmentally sustainable practices into cultural and creative projects, in line with the European Green Deal's goals of environmental protection and sustainability.</t>
  </si>
  <si>
    <t>Given the significance of digital technologies in contemporary culture and the creative industries, Creative Europe supports projects that leverage digitalization to enhance cultural expression, access, and distribution.</t>
  </si>
  <si>
    <t>Some cultural projects funded by Creative Europe may address themes related to health, well-being, and social inclusion, contributing to the broader goal of promoting healthy societies through cultural means.</t>
  </si>
  <si>
    <t>ERI SEE work programme</t>
  </si>
  <si>
    <t>EURASHE STRATEGY 2023-2025</t>
  </si>
  <si>
    <t>EURASHE's thematic priorities for the 2023-2025 period align with the organization's existing areas of interest and connect them to the European Union's primary policy agenda, which revolves around the 'twin transitions' toward a more environmentally sustainable and digitally advanced economy. These priorities are depicted in Figure 1 and are closely related to the European Commission's political priorities, effective until the close of 2024. Notably, EURASHE's contributions are most prominently geared toward the priority of 'Europe fit for the digital age,' with a particular focus on fostering skills and research for innovation.</t>
  </si>
  <si>
    <t>The main objective of this strategy is that EURASHE becomes a reference point for a wide range of policy makers and higher education institutions, who seek to harness the power of Professional Higher Education (PHE) to address the green and digital transitions.</t>
  </si>
  <si>
    <t>https://www.eurashe.eu/strategy/</t>
  </si>
  <si>
    <t>chrome-extension://efaidnbmnnnibpcajpcglclefindmkaj/https://www.eurashe.eu/wp-content/uploads/2023/10/eurashe-strategy-2023-2025.pdf</t>
  </si>
  <si>
    <t>2023 - 2025</t>
  </si>
  <si>
    <t>European Schoolnet (EUN)</t>
  </si>
  <si>
    <t>European Schoolnet work programme</t>
  </si>
  <si>
    <t>The EUN work programme of European Schoolnet (since 2018) address the priorities defined by Ministries of Education. All member states are active for implementing their Recovery and Resilience Facility national programmes. In that context European Schoolnet will work closely with its network of ministries to support them in the education dimension of their plans.</t>
  </si>
  <si>
    <t>http://www.eun.org/work-programme</t>
  </si>
  <si>
    <t>Since 2018 on yearly basis</t>
  </si>
  <si>
    <t>World Heritage Policy Compedinium</t>
  </si>
  <si>
    <t>The "World Heritage Policy Compendium" is a comprehensive document that provides guidelines and policies related to the implementation of the World Heritage Convention. The World Heritage Convention is an international treaty adopted by UNESCO in 1972 to identify and protect cultural and natural heritage sites of outstanding universal value. The Convention aims to preserve these sites for future generations and promote international cooperation in their preservation and management.</t>
  </si>
  <si>
    <t>1. Provide Comprehensive Guidance: The main objective of the World Heritage Policy Compendium is to provide comprehensive guidance and a centralized resource for the effective management and conservation of World Heritage properties. It serves as a reference tool for countries, site managers, and stakeholders involved in the protection of these sites.
2. Promote Consistency: The Compendium aims to promote consistency in the application of the World Heritage Convention across different regions and countries. It ensures that all parties involved understand and follow common principles and standards.
3. Enhance Preservation: The document is designed to enhance the preservation of cultural and natural heritage sites of outstanding universal value. It offers guidelines and policies to help safeguard the integrity and authenticity of these sites for future generations.</t>
  </si>
  <si>
    <t>The specific objectives of the Compendium are designed to support the overall goal of safeguarding and conserving cultural and natural heritage of outstanding universal value, as outlined in the World Heritage Convention.</t>
  </si>
  <si>
    <t>https://whc.unesco.org/</t>
  </si>
  <si>
    <t>https://whc.unesco.org/en/compendium/</t>
  </si>
  <si>
    <t>there is no predetermined expiration date or fixed time frame for the World Heritage Policy Compendium</t>
  </si>
  <si>
    <t xml:space="preserve">The Compendium recognizes the educational value </t>
  </si>
  <si>
    <t>The primary focus of the World Heritage Policy Compendium is the preservation and protection of cultural heritage sites of outstanding universal value. It provides guidelines and policies for safeguarding cultural heritage, including monuments, historic sites, and intangible cultural heritage. Cultural heritage is at the core of this document, as it outlines strategies for the preservation of diverse cultural expressions and traditions. By preserving and promoting cultural heritage, the Compendium contributes to the promotion of cultural understanding and appreciation. It emphasizes the importance of heritage sites as tools for cultural exchange and learning.</t>
  </si>
  <si>
    <t>The World Heritage Policy Compendium acknowledges the importance of engaging youth in the preservation and management of World Heritage sites. Youth involvement can foster a sense of responsibility and ownership of cultural heritage. The document may provide strategies for involving young people in heritage-related activities and initiatives. Recognizing that today's youth will be the stewards of World Heritage in the future, the Compendium often encourages the inclusion of youth voices in decision-making processes related to heritage preservation and management.</t>
  </si>
  <si>
    <t>While the World Heritage Policy Compendium primarily addresses cultural and natural heritage, it indirectly supports sustainability and environmental preservation.</t>
  </si>
  <si>
    <t>Digitalization can support education and outreach efforts related to heritage preservation.</t>
  </si>
  <si>
    <t>1. Broaden the Definition of Cultural Heritage: The main goal is to expand and redefine the concept of cultural heritage beyond monuments and physical objects to include intangible aspects, such as oral traditions, performing arts, social practices, rituals, festive events, and knowledge related to nature, the universe, and traditional crafts.
2. Preserve Cultural Diversity: Intangible cultural heritage is recognized as an essential factor in maintaining cultural diversity in the face of globalization. The main objective is to preserve and celebrate diverse cultural expressions and practices.
3. Promote Intercultural Dialogue: Understanding and valuing intangible cultural heritage of different communities promotes intercultural dialogue and mutual respect for various ways of life, contributing to social cohesion.
4. Emphasize Knowledge Transmission: The primary focus is on the transmission of knowledge and skills from one generation to the next. The value lies in the wealth of knowledge and skills passed down through intangible heritage.
5. Relevance to All Communities: Intangible cultural heritage is considered relevant for minority groups and mainstream social groups within a state. It is emphasized that this heritage is significant for both developing and developed states.</t>
  </si>
  <si>
    <t>1. Traditional and Contemporary: Intangible cultural heritage encompasses both inherited traditions from the past and contemporary practices, involving diverse cultural groups.
22. Inclusivity: It is inclusive and shared among communities and groups, regardless of geographic or cultural boundaries. It contributes to a sense of identity, continuity, and social cohesion.
3. Representative and Community-Based: Intangible cultural heritage is valued not only for its cultural significance but also for its deep roots in communities. Recognition and preservation depend on the communities, groups, or individuals that create, maintain, and transmit it.</t>
  </si>
  <si>
    <t>ongoing and continuous nature of intangible cultural heritage since 1992</t>
  </si>
  <si>
    <t>Intangible cultural heritage plays a fundamental role in shaping and maintaining culture, promoting cultural diversity, and fostering dialogue among different cultural groups. It also underscores the importance of communities in defining and safeguarding their cultural heritage.</t>
  </si>
  <si>
    <t>UNESCO Creative Cities Network (UCCN)</t>
  </si>
  <si>
    <t>The almost 300 cities around the world that currently make up this network work together towards a common objective: placing creativity and cultural industries at the heart of their development plans at the local level and cooperating actively at the international level.</t>
  </si>
  <si>
    <t>created in 2004.</t>
  </si>
  <si>
    <t>The UNESCO Creative Cities Network (UCCN) was created in 2004 to promote cooperation with and among cities that have identified creativity as a strategic factor for sustainable urban development.</t>
  </si>
  <si>
    <t>1. Empower Learners: ESD aims to empower learners of all ages with the knowledge, skills, values, and agency to address interconnected global challenges. This includes issues such as climate change, loss of biodiversity, unsustainable resource use, and inequality.
2. Promote Informed Decision-Making: ESD seeks to enable individuals to make informed decisions and take both individual and collective actions to bring about positive changes in society and to care for the planet.
3. Lifelong Learning: ESD is considered a lifelong learning process and an integral part of quality education, spanning different stages of life and encompassing cognitive, socio-emotional, and behavioral aspects of learning.
4. Enhance Learning Dimensions: ESD enhances the cognitive, socio-emotional, and behavioral dimensions of learning. It encompasses not only learning content and outcomes but also pedagogy and the learning environment itself.</t>
  </si>
  <si>
    <t>1. Advancing Policy: UNESCO supports the development and implementation of policies related to ESD.
2. Transforming Learning Environments: It works to create educational settings that promote sustainability and address issues such as climate change, biodiversity, and sustainable lifestyles.
3. Building Capacities of Educators: UNESCO focuses on training and empowering educators to effectively teach ESD.
4. Empowering and Mobilizing Youth: The organization aims to engage and mobilize young people to take an active role in addressing sustainability challenges.
5. Accelerating Local Level Action: UNESCO encourages local-level actions related to sustainability and ESD.</t>
  </si>
  <si>
    <t>https://www.unesco.org/en/education-sustainable-development/need-know</t>
  </si>
  <si>
    <t>ongoing till 2030 (ESD 2023)</t>
  </si>
  <si>
    <t>Education for Sustainable Development (ESD), addresses urgent global challenges and the need for holistic approaches to environmental, social, and economic issues. It emphasizes the importance of personal and societal transformation through education to combat global warming and achieve sustainable development goals. ESD is centered on educational efforts aimed at raising awareness and fostering change in the context of environmental and sustainability issues.</t>
  </si>
  <si>
    <t>ESD highlights the importance of addressing global warming and environmental challenges. While it primarily focuses on education and UNESCO's ESD programme, it indirectly relates to the broader green deal agenda by emphasizing the need to tackle environmental and climate issues from multiple perspectives, including policy, knowledge sharing, and global advocacy.</t>
  </si>
  <si>
    <t xml:space="preserve">The Western Balkans Investment Framework </t>
  </si>
  <si>
    <t>The strategy goal is to strengthen regional cooperation, economic development, and the rule of law, with a focus on supporting these countries' efforts to become part of the EU. It includes various programmes, initiatives, policies, and strategies in areas such as transport, energy, tourism, culture, and education, as well as the Berlin Process, which involves regular political meetings between leaders. The initiative aims to promote stability, economic development, and regional cooperation in the Western Balkans region, with a view to ultimately integrating these countries into the EU.</t>
  </si>
  <si>
    <t>The specific objectives of the WBIF can vary depending on the projects and initiatives being implemented, but they often include:
1. Project Financing: The WBIF provides financial support for infrastructure projects that may be challenging to fund through traditional channels. Specific objectives include securing financing for projects in transportation, energy, and environmental sectors.
2. Capacity Building: The WBIF may offer technical assistance and capacity-building programmes to strengthen the project development and management capacities of government agencies and institutions in the Western Balkans.
3. Environmental Sustainability: Some projects may have specific objectives related to environmental sustainability, such as reducing environmental impacts, promoting renewable energy, and improving waste management. 
4. Improving Connectivity: Specific objectives may focus on enhancing transportation links, improving road and rail networks, and modernizing ports and airports to facilitate regional and international trade.
5. Energy Efficiency: Projects related to the energy sector often aim to increase energy efficiency, reduce energy consumption, and promote the use of clean and renewable energy sources.
6. Private Sector Development: The WBIF may support initiatives that encourage private sector participation in infrastructure projects, aiming to create a more favorable investment climate in the region.
7. Policy Reforms: In some cases, the WBIF may work with governments to implement policy reforms that improve the business environment and create a more attractive investment climate.</t>
  </si>
  <si>
    <t>Specific Objectives are most relasted to projects that come out:
1. Infrastructure development, including transportation, energy, and digital infrastructure.
2. Trade facilitation and economic cooperation.
3. Investment promotion and job creation.
4. Addressing issues related to security, stability, and organized crime.
5. Promoting environmental sustainability and addressing climate change.
6. Supporting educational and cultural exchange programmes.
7. Enhancing cooperation in areas like healthcare and disaster management.
8. Facilitating people-to-people contacts and cultural exchange.
9. Addressing specific regional challenges and conflicts.</t>
  </si>
  <si>
    <t>The Berlin Process may promote research collaboration and innovation by facilitating partnerships between Western Balkan countries and EU member states and institutions. This could involve joint research projects, knowledge exchange, and access to EU research programmes and funding.</t>
  </si>
  <si>
    <t>Education is a key component of the Berlin Process. It aims to improve the quality of education in the Western Balkans, aligning it with EU standards. Initiatives may include support for educational reforms, teacher training, and student exchange programmes.</t>
  </si>
  <si>
    <t>The Berlin Process focuses on engaging and empowering young people in the region. It may include youth exchange programmes, leadership training, and initiatives to address youth unemployment, promoting opportunities for youth participation in decision-making.</t>
  </si>
  <si>
    <t>Digitalization efforts aim to improve digital infrastructure and skills in the Western Balkans, enabling economic growth. The Berlin Process may support digital initiatives, including broadband expansion, e-government development, and digital education programmes.</t>
  </si>
  <si>
    <t xml:space="preserve">Key features and objectives of the Stabilization and Association Process include:
1. Strengthening Political Stability: The SAP aims to promote peace, democracy, and the rule of law in the Western Balkans. It encourages political reforms that align these countries with EU values and standards, including respect for human rights and the protection of minorities.
2. Economic Development: Economic stability and growth are essential components of the SAP. It involves economic reforms to improve the business environment, attract investment, and create jobs. Enhanced economic cooperation with the EU helps align Western Balkan economies with EU markets.
3. Trade and Market Access: The SAP includes agreements on trade and market access. Western Balkan countries gain preferential access to EU markets, which can boost their exports and economic development. These countries also work to harmonize their trade and economic policies with EU standards.
3. Legal Frameworks and Institutions: The SAP encourages the development of strong legal frameworks and institutions in the Western Balkans. This includes reforming the judiciary, improving public administration, and strengthening law enforcement to combat corruption and organized crime.
4. Regional Cooperation: The SAP promotes regional cooperation and reconciliation in the Western Balkans. It encourages dialogue and cooperation among neighboring countries to resolve conflicts and enhance stability in the region.
5. European Integration: Ultimately, the goal of the SAP is to prepare Western Balkan countries for EU membership. As part of the process, countries negotiate Stabilization and Association Agreements (SAAs) with the EU, which serve as stepping stones toward full EU membership.
6. Financial Support: The EU provides financial assistance to support the implementation of the SAP. This funding helps finance projects and programmes that promote reform, economic development, and infrastructure improvement in the Western Balkans.
</t>
  </si>
  <si>
    <t>ongoding sisnce 2000</t>
  </si>
  <si>
    <t>Objectives
1. Foster peace and stability in regions close to the EU's borders
2. Help improve the quality of people’s lives through integration and cooperation across borders
3. Increase prosperity and opportunities for European businesses and citizens 
4. Guide, support and monitor changes in countries wishing to join the European Union in line with EU values, laws and standards</t>
  </si>
  <si>
    <t>The main objective of the "Young Environmental Reporters" programme is to engage and educate young people in environmental journalism and reporting. It aims to empower youth to become effective communicators and advocates for environmental issues.</t>
  </si>
  <si>
    <t>Clementine Maure, Young Reporters for the Environment Assistant</t>
  </si>
  <si>
    <t xml:space="preserve">
The "Young Environmental Reporters" programme, which focuses on engaging and educating young people in environmental journalism and reporting, can be related to the "Green Deal" in the context of environmental sustainability and awareness.</t>
  </si>
  <si>
    <t>Blue Flag programme</t>
  </si>
  <si>
    <t>Central to the idea of the Blue Flag programme is the aim of connecting the public with their surroundings and encouraging them to learn more about their environment. As such, environmental education activities must be offered and promoted in addition to a permanent display of information relevant to the site in terms of biodiversity, ecosystems and environmental phenomena.</t>
  </si>
  <si>
    <t>Main Objectives: Environmental Education, Community Engagement, Environmental Improvement, Motivation, Attitude and Community Involvement, Global Connections</t>
  </si>
  <si>
    <t>Specific Objectives: Comprehensive Environmental Education, Hands-on Learning, Student and Teacher Involvement, Community Engagement, Environmental Improvement, Motivation and Recognition, Behavior Change, Inclusive Participation, International Collaboration, Long-term Commitment</t>
  </si>
  <si>
    <t>https://www.blueflag.global/</t>
  </si>
  <si>
    <t>Alessandro Venti, International Blue Flag Coordinator</t>
  </si>
  <si>
    <t>alessandro@fee.global</t>
  </si>
  <si>
    <t>By promoting clean coasts, safety, and accessibility for all, the Blue Flag programme contributes to creating healthier and more inclusive societies. It ensures that beaches and marinas are safe and accessible for people of all abilities, promoting well-being.</t>
  </si>
  <si>
    <t>Green Key</t>
  </si>
  <si>
    <t xml:space="preserve">Green Key is an international eco-label awarded to hospitality businesses that meet a set of environmental standards. The operates in 65 countries worldwide, including the United Kingdom. The Green Key certification recognises businesses that have demonstrated a commitment to sustainable practices and environmental protection. </t>
  </si>
  <si>
    <t>Specific Objectives: Sustainable Operationns, Awareness and Behavioral Change, Industry-Wide Impact, Exemplify Engagement</t>
  </si>
  <si>
    <t xml:space="preserve">https://www.greenkey.global/ </t>
  </si>
  <si>
    <t>Chiara Cottone, International Green Key Coordinator</t>
  </si>
  <si>
    <t>chiara@fee.global</t>
  </si>
  <si>
    <t>Green Key promotes innovative and sustainable methods to reduce resource consumption, aligning with the principles of sustainability and green technologies.</t>
  </si>
  <si>
    <t>Green Key aligns with the 17 SDGs set by the UN by promoting sustainable tourism, contributing to global goals such as environmental protection, clean water, responsible consumption, and climate action.</t>
  </si>
  <si>
    <t>Eco-Schools</t>
  </si>
  <si>
    <t xml:space="preserve">Eco-Schools empowers students to implement sustainable practices in their schools and communities. It aims to raise environmental awareness and encourage positive action. The operates in 68 countries worldwide, including the United Kingdom. </t>
  </si>
  <si>
    <t>The main objectives of the Eco-Schools programme include: Environmental Education, Environmental Improvement, Motivation, Attitude Improvement, Community Involvement, Global Connections</t>
  </si>
  <si>
    <t>The specific objectives of the Eco-Schools programme: Comprehensive Environmental Education, Hands-on Learning,  Student and Teacher Involvement, Community Engagement, Environmental Improvement, Motivation and Recognition, Behavior Change, Inclusive Participation, International Collaboration, Long-term Commitmen</t>
  </si>
  <si>
    <t>https://www.ecoschools.global/</t>
  </si>
  <si>
    <t>Francesca Abeltino, International Schools Coordinator</t>
  </si>
  <si>
    <t>francesca@fee.global</t>
  </si>
  <si>
    <t>The programme promotes environmental education, combining classroom instruction with hands-on experiences, which aligns with the goal of educating students on environmental issues.</t>
  </si>
  <si>
    <t>Foestering eco-friendly culture of responsibility, sustainability, and proactive behavior, influencing not only students but also their families, school staff, and the local community.</t>
  </si>
  <si>
    <t>The initiative empowers young people to take an active role in addressing environmental challenges, motivating them to make a difference and cultivate sustainable attitudes from a young age.</t>
  </si>
  <si>
    <t>By reducing the environmental footprint of schools, the programme contributes to a more sustainable and responsible school environment, which aligns with the principles of the Green Deal.</t>
  </si>
  <si>
    <t>Eco-Schools encourages responsibility and sustainable behavior, which contributes to healthier and more environmentally responsible societies.</t>
  </si>
  <si>
    <t>The programmem's inclusive approach ensures the involvement of all students, regardless of their background or gender, in addressing environmental issues.</t>
  </si>
  <si>
    <t>The main objective of the "Learning about Forests" programme is to promote environmental education and awareness about forests and their importance. It aims to educate and engage students and educators in learning about forest ecosystems.</t>
  </si>
  <si>
    <t>Inga Clever
Educational programmes Communications Assistant</t>
  </si>
  <si>
    <t>The LEAF programme is primarily focused on education. It aims to educate students about the forested environment through hands-on learning and outdoor experiences. It encourages students to engage with their surroundings, understand the ecological web, and make informed decisions about environmental issues.</t>
  </si>
  <si>
    <t>The programme explicitly targets young students, making it directly related to youth engagement. It aims to instill a sense of wonder and curiosity about the environment in young learners, encouraging them to connect with nature from an early age.</t>
  </si>
  <si>
    <t>The LEAF programme aligns with the principles of environmental sustainability and conservation, which are fundamental components of initiatives like the European Green Deal. It encourages responsible interaction with forests and highlights the importance of protecting and improving woodlands.</t>
  </si>
  <si>
    <t>MIR &amp; FITD</t>
  </si>
  <si>
    <t>STP MN</t>
  </si>
  <si>
    <t>It aims to raise awareness about endangered heritage sites in Europe and mobilize support for their preservation and revitalization.</t>
  </si>
  <si>
    <t>https://7mostendangered.eu/</t>
  </si>
  <si>
    <t>am@europanostra.org</t>
  </si>
  <si>
    <t>2013 - ongoing</t>
  </si>
  <si>
    <t>Europa Nostra is among the official partners of the New European Bauhaus initiative developed by the European Commission, and has recently been elected as the Regional Co-Chair of the Climate Heritage Network for Europe and the Commonwealth of Independent States.</t>
  </si>
  <si>
    <t>Being on the 7 Most Endangered List often serves as a catalyst for action and as an incentive for mobilisation of the necessary public or private support.</t>
  </si>
  <si>
    <t>The European Heritage Awards / Europa Nostra Awards are Europe’s most prestigious Awards in the heritage field. The Awards were launched in 2002 by the European Commission and have been run by Europa Nostra ever since. Some sites in the Western Balkans have previously won the award (https://www.europeanheritageawards.eu/winners/).</t>
  </si>
  <si>
    <t xml:space="preserve">The Awards identify and promote best practices in the conservation and enhancement of tangible and intangible cultural heritage, stimulate the trans-frontier exchange of knowledge throughout Europe, increase public awareness and appreciation of Europe’s cultural heritage and encourage further excellent initiatives through the power of example. </t>
  </si>
  <si>
    <t>The Awards honour every year up to 30 outstanding heritage achievements, among which up to five Grand Prix. Each winner of a Grand Prix receives a monetary award of €10.000.</t>
  </si>
  <si>
    <t>Europa Nostra International secretariat</t>
  </si>
  <si>
    <t>info@ europanostra.org</t>
  </si>
  <si>
    <t>2002 - ongoing</t>
  </si>
  <si>
    <t xml:space="preserve">Award Category 2: Research
Innovative research projects which lead to tangible effects for the safeguard and enhancement of cultural heritage or/and to improve the access, enjoyment and understanding of heritage assets by communities.
</t>
  </si>
  <si>
    <t>Award Category 3: Education, Training and Skills
Exemplary projects or related to cultural heritage with the aim of fostering knowledge transfer, capacity-building and/or enhancing traditional or new skills and crafts related to heritage.</t>
  </si>
  <si>
    <t>The Awards identify and promote best practices in the conservation and enhancement of tangible and intangible cultural heritage, stimulate the trans-frontier exchange of knowledge throughout Europe, increase public awareness and appreciation of Europe’s cultural heritage and encourage further excellent initiatives through the power of example.</t>
  </si>
  <si>
    <t>Europe’s most prestigious heritage awards scheme</t>
  </si>
  <si>
    <t>Heritage in Motion is a multimedia competition for creators and users of films, games, apps and websites on themes related to Europe’s heritage, cultural and natural, tangible and intangible. Founded in 2012 by the European Museum Academy and Europa Nostra, the Heritage in Motion Award is now jointly managed by EMA and the International Foundation Forum of Slavic Cultures, with expert festival developer Mitra joining the team this year.</t>
  </si>
  <si>
    <t xml:space="preserve"> The Heritage in Motion Award celebrates unique and innovative audio-visual and multimedia projects which promote, explore, document, or safeguard Europe’s cultural heritage. It creates new routes for audiences into collections, and fosters their interest in world heritage.
</t>
  </si>
  <si>
    <t>Participants compete in four categories to win the Award:
1) New Digital Experiences
2) Virtual and Augmented Reality
3) Heritage Audiovisuals
4) Heritage Schools</t>
  </si>
  <si>
    <t>N.N.</t>
  </si>
  <si>
    <t>him@fsk.si</t>
  </si>
  <si>
    <t>2012 - ongoing</t>
  </si>
  <si>
    <t>The Heritage in Motion Award celebrates unique and innovative audiovisual and multimedia projects which promote, explore, document, or safeguard Europe’s cultural heritage.</t>
  </si>
  <si>
    <t>Award Category 4: Heritage Schools
Youth, Schools, Students, Academy with a focus on movies made by youth on the topic of world/museum cultural heritage.
    High school (15 to 18)
    Student (19 to 25)</t>
  </si>
  <si>
    <t>Award Category 1: New Digital Experiences
With a focus on 1. the opportunities given by the new technologies to promote the cultural heritage; 2. the experiential dimension as the distinctive feature of museums, historical places, and cultural heritage sites (for example immersive environments, multimedia installations, interactive spaces)
Award Category 2: Virtual and Augmented Reality
A new tool for the interpretation, study, promotion, and audience development of heritage sites and cultural institutions (for instance: VR/AR as a tool to explore the museums’ repositories).</t>
  </si>
  <si>
    <t>Europa Nostra actively supports and promotes the European Heritage Days, a joint initiative of the Council of Europe and the European Commission. These annual events take place in several European countries.</t>
  </si>
  <si>
    <t xml:space="preserve">The European Heritage Days offer the public access to heritage sites and cultural events that are not usually open to the public. </t>
  </si>
  <si>
    <t>The aims of the European Heritage Days are to:
- raise the awareness of European citizens to the richness and cultural diversity of Europe
- create a climate in which the appreciation of the rich mosaic of European cultures is stimulated
- counter racism and xenophobia and encourage greater tolerance in Europe and beyond the national borders
- inform the public and the political authorities about the need to protect cultural heritage against new threats
- invite Europe to respond to the social, political and economic challenges it faces</t>
  </si>
  <si>
    <t>Mr. Klaus
KOHOUT (National Coordinator for Austria)</t>
  </si>
  <si>
    <t>klaus.kohout@bda.gv.at</t>
  </si>
  <si>
    <t>1985 - ongoing</t>
  </si>
  <si>
    <t xml:space="preserve">The European Heritage Days are the most widely celebrated participatory cultural event shared by the people of Europe. </t>
  </si>
  <si>
    <t>Each year, national and regional events are organised around a special theme. These themes vary in each country from year to year. They include such topics as:
- specific forms of heritage (e.g. farmhouses, musical instruments, culinary traditions, garden architecture);
- specific periods in history (e.g. the Medieval heritage, the Baroque heritage);
- society's approaches to heritage (e.g. heritage and citizenship, heritage and youth).</t>
  </si>
  <si>
    <t>One of the aims of the EHD is to counter racism and xenophobia and encourage greater tolerance in Europe and beyond the national borders.</t>
  </si>
  <si>
    <t xml:space="preserve">The incubator is designed to support social innovation within ENCCs network and beyond. </t>
  </si>
  <si>
    <t xml:space="preserve">The incubator aims to train and mentor mid-to-senior-level culture professionals aiming to access European funds for culture. </t>
  </si>
  <si>
    <t>https://encc.eu/articles/incubator-our-training-programme-for-eu-project-writing</t>
  </si>
  <si>
    <t>Sara Turra (Coordinator)</t>
  </si>
  <si>
    <t>sara.turra@encc.eu
office@encc.eu</t>
  </si>
  <si>
    <t>N.N. - ongoing</t>
  </si>
  <si>
    <t xml:space="preserve">The participatory arts (amateur arts and voluntary culture) are a vital aspect of civic life for people across the European Union. A large number of voluntary and paid staff and artists are employed in a myriad of associations to provide arts based activities for about 38% of the population in the member states, with strong added value through personal empowerment, cultural cohesion, social inclusion and active citizenship.
While the benefits of participation are clear for those involved at a local level, the Amateo Award aims to secure wider international recognition at a national level of the importance of this work to our social, civic, political and cultural lives. Organisers want to encourage and support the many small organisations that are involved in this work to recognise and promote their work at a national and cross-European level.
</t>
  </si>
  <si>
    <t>Objectives:
- Influencing how Europe and European nations think and act about active participation in the arts and culture.
- Facilitating opportunities for cross national collaborative working
- Supporting our members to increase their knowledge, skills and capacities
- Facilitating opportunities for sharing both best practice and innovative approaches to active participation in arts and culture
- Providing a platform for research
- Establish Amateo as a strong, visible and resilient network</t>
  </si>
  <si>
    <t>info@amateo.org</t>
  </si>
  <si>
    <t>2008 - ongoing</t>
  </si>
  <si>
    <t>As part of its Creative Europe-funded project, Amateo is building a new database of research from across Europe which relates to cultural participation.</t>
  </si>
  <si>
    <t xml:space="preserve">Amateo is the European Network for Active Participation in Cultural Activities. </t>
  </si>
  <si>
    <t>Regional Cultural Action Laboratory – or Reg Lab – is Kooperativa’s programme, envisioned to help and support independent cultural organizations and initiatives in Southeast Europe (SEE).</t>
  </si>
  <si>
    <t>The programme is aimed at helping organisations and initiatives in crisis and emergency situations by supporting urgent reactions, campaigns and activist actions. The programme also aims to empower independent cultural actors’ advocacy activities. Reg Lab provides solidarity support to organizations and initiatives focused on building advocacy capacities of the independent cultural scene. Besides financial support, the programme offers Kooperativa’s support and expertise.</t>
  </si>
  <si>
    <t>https://platforma-kooperativa.org/?botmenu=reglab</t>
  </si>
  <si>
    <t>platforma.kooperativa@gmail.com</t>
  </si>
  <si>
    <t>Reg Lab aims to help independent cultural actors in the Region with:
(…)
Implementation of smaller-scale research works aimed at the development of advocacy activities</t>
  </si>
  <si>
    <t>The focus is to work closely for a period of time and to create a space for mutual learning and engagement, capacity building and networking.</t>
  </si>
  <si>
    <t xml:space="preserve">BM Network runs a yearly competitive public call under a “Small grants” scheme. </t>
  </si>
  <si>
    <t>To provide funding to member museums dedicated thematic areas taking care of endangered heritage.</t>
  </si>
  <si>
    <t>Irena Ruzin</t>
  </si>
  <si>
    <t>irenaruzin@gmail.com</t>
  </si>
  <si>
    <t>2010 - ongoing</t>
  </si>
  <si>
    <t>ECTN Awards: 'Destination of Sustainable Cultural Tourism'</t>
  </si>
  <si>
    <t xml:space="preserve">European Cultural Tourism Network (ECTN) is the only pan-European network for Cultural Tourism Development and promotion. </t>
  </si>
  <si>
    <t>The ECTN Awards are rewarded on an annual basis based on a specific theme varying each year.</t>
  </si>
  <si>
    <t>About Us - Sustainable Cultural Tourism development and promotion across Europe (culturaltourism-network.eu)</t>
  </si>
  <si>
    <t>info@culturaltourism-net.eu</t>
  </si>
  <si>
    <t>2009 - ongoing</t>
  </si>
  <si>
    <t>European Cultural Tourism Network (ECTN) is the only pan-European network for Cultural Tourism Development and promotion.</t>
  </si>
  <si>
    <t>Sustainability in the focus of the ECTN Awards: 'Destination of Sustainable Cultural Tourism'</t>
  </si>
  <si>
    <t>Visiting fellows are expected to present their work in a research seminar, discuss their research informally with members of the centre and contribute a working paper to the centre's working paper series and write a contribution to the research blog of the centre. Visiting fellows are also encouraged to contribute to seminars, classes and other teaching and research activities of the centre.</t>
  </si>
  <si>
    <t xml:space="preserve"> Florian Bieber</t>
  </si>
  <si>
    <t>florian.bieber@uni-graz.at
suedosteuropa@uni-graz.at</t>
  </si>
  <si>
    <t xml:space="preserve">The Centre for Southeast European Studies of the University of Graz is an interdisciplinary centre at the University of Graz devoted to research and teaching on Southeastern Europe. </t>
  </si>
  <si>
    <t>Research Centre</t>
  </si>
  <si>
    <t>The Center for European Neighborhood Studies (CENS) is an independent research center of the Central European University (CEU) located in Budapest, Hungary. The center’s geographic focus areas are Central and Eastern Europe, the Western Balkans and Turkey, Eastern Europe, the South Caucasus and Russia.</t>
  </si>
  <si>
    <t>The main goal is to contribute to an informed international dialogue about the future of the European Union in the world, while capitalizing on its Central European perspective and regional embeddedness.</t>
  </si>
  <si>
    <t xml:space="preserve">The strategic focus of the center is academic and policy-oriented research on the place and role of the European Union in its rapidly changing and increasingly volatile neighborhood. Through its research, CENS seeks to contribute to the understanding of the environment where the EU, its member states and partners need to (co)operate, and it aims at supporting the constructive development of these relations by providing opportunities for discussion and exchange. </t>
  </si>
  <si>
    <t>https://cens.ceu.edu/</t>
  </si>
  <si>
    <t>Péter Balázs</t>
  </si>
  <si>
    <t>balazsp@ceu.edu
cens@ceu.edu</t>
  </si>
  <si>
    <t>N.N. - 2020 (?)</t>
  </si>
  <si>
    <t>The Center for European Neighborhood Studies (CENS) is an independent research center of the Central European University.</t>
  </si>
  <si>
    <t>The Regional Strategy of the Austrian Development Cooperation with the Western Balkans, adopted in 2023, aims to further deepen the cooperation with the region. It is in line with the Instrument for Pre-accession Assistance of the European Union and focuses on the following key areas:
- Good governance and rule of law
- Sustainable and inclusive social and economic development
- Climate and environment</t>
  </si>
  <si>
    <t>Within these key areas, Austrian Development Cooperation aims in particular to strengthen democratic participation and reforms of public institutions at regional, national and civil society level, promote inclusive, quality education, improve employment opportunities and advance social inclusion. It also supports the transition to sustainable, environmentally friendly, climate-neutral and climate resilient development in the countries of the Western Balkans.</t>
  </si>
  <si>
    <t>https://www.entwicklung.at/en/countries/western-balkans</t>
  </si>
  <si>
    <t>N.N. (Office in Pristina)
N.N. (Office in Tirana)</t>
  </si>
  <si>
    <t>pristina@ada.gv.at
tirana@ada.gv.at</t>
  </si>
  <si>
    <t>2023 - ongoing</t>
  </si>
  <si>
    <t>Austrian Development Cooperation aims in particular to strengthen democratic participation and reforms of public institutions at regional, national and civil society level, promote inclusive, quality education, improve employment opportunities and advance social inclusion.</t>
  </si>
  <si>
    <t>It also supports the transition to sustainable, environmentally friendly, climate-neutral and climate resilient development in the countries of the Western Balkans.</t>
  </si>
  <si>
    <t>In line with its principle of "Leave no one behind" the Austrian Development Cooperation includes vulnerable groups such as people with disabilities, children, ethnic or religious minorities and the poorest people in all its programmes and projects.</t>
  </si>
  <si>
    <t>Within these networks CEEPUS covers mobility grants for students and teachers of those eligible universities.</t>
  </si>
  <si>
    <t>https://www.ceepus.info/content/about</t>
  </si>
  <si>
    <t>Ana Lucia Casado Gillet
Silvia Riegler</t>
  </si>
  <si>
    <t xml:space="preserve"> ana-lucia.casado-gillet@oead.at 
silvia.riegler@oead.at</t>
  </si>
  <si>
    <t>1995 - ongoing</t>
  </si>
  <si>
    <t>Institute for East European Studies, Freie Universität Berlin</t>
  </si>
  <si>
    <t>The main objective of the master's programme is to qualify future graduates to independently analyse and interpret the developments and situations in Eastern Europe, as well as position them in line with their political, social, economic, historical, and cultural context, and evaluate them through an interdisciplinary approach. The goal is also for graduates to be able to address regional issues and challenges from an interdisciplinary perspective and draw conclusions based on empirical evidence, as well as to be qualified to analyse national, regional, and global processes.</t>
  </si>
  <si>
    <t>The project seminar is an integral part of the Master's programme in Eastern European Studies. The goal is to provide students with competencies beyond theoretical discussions in the academic environment. Additionally, the aim is for students to develop their own project ideas in small working groups and implement them during the academic year.</t>
  </si>
  <si>
    <t>https://www.fu-berlin.de/vv/en/lv/789077?m=392302&amp;pc=485613&amp;sm=682860</t>
  </si>
  <si>
    <t>https://www.oei.fu-berlin.de/studiumlehre/Master_Osteuropastudien/studien_und_pruefungsordnung/EES-Regulation_of_Studies_and_Exams_2018.pdf</t>
  </si>
  <si>
    <t>Maria Polugodina</t>
  </si>
  <si>
    <t>maria.polugodina@fu-berlin.de</t>
  </si>
  <si>
    <t>The Master's programme in Eastern Europe has a certain connection to research and innovation. Students in this programme are encouraged to engage in interdisciplinary approaches and analyse regional issues, which includes research. Additionally, the programme enables students to develop their own project ideas as part of seminar work, involving creativity and innovation. However, the direct focus on research and innovative components may vary depending on specific courses and orientations within the programme.</t>
  </si>
  <si>
    <t>The Master's programme in Eastern European Studies has significant connections with culture from various aspects: studying the cultural aspects of the region, intercultural communication, cultural diplomacy, cultural policies, and cultural history. The programme focuses on intercultural awareness and understanding of diversity.</t>
  </si>
  <si>
    <t>The Master's programme in Eastern European Studies has significant relevance to youth from several perspectives. Firstly, the programme provides insights into the political, social, and economic dynamics relevant to youth in the Eastern European region. It also encourages an understanding of the specific challenges and opportunities that young people face in this region. Moreover, the programme promotes inclusivity and youth participation in society through approaches that emphasise interculturality and diversity, empowering them for constructive engagement in public, social, and political processes.</t>
  </si>
  <si>
    <t>Medium</t>
  </si>
  <si>
    <t>The master's programme has a significant impact in its thematic area. The educational aspects of the programme provide a deep understanding of the political, social, economic, and cultural dynamics relevant to the Eastern European region. This is of great importance as it enables students to accurately analyse and interpret the complexity and specifics of this region.</t>
  </si>
  <si>
    <t>The emphasis on an interdisciplinary approach and the inclusion of youth in society have a significant impact on the education of younger generations, contributing to their understanding of diversity, intercultural communication, and social participation.</t>
  </si>
  <si>
    <t>Research and Publication Projects</t>
  </si>
  <si>
    <t>The Institute for East European Studies supports research and publication projects that aim to deepen understanding of the politics, society, culture, and history of the region. These projects can be carried out by the institute's faculty members or by external researchers, and they may take various forms, such as books, journal articles, or multimedia materials.</t>
  </si>
  <si>
    <t>The main goal of the Institute for East European Studies regarding research and publication projects is to deepen the understanding of the politics, society, culture, and history of the Eastern European region. This goal is achieved through supporting research projects that contribute to the dissemination of knowledge about the region. Additionally, the institute promotes diversity in project formats, including books, journal articles, and multimedia materials. Involvement of various stakeholders, including institute faculty members and external researchers, contributes to a diversity of perspectives and approaches in research. Through publications, workshops, and participation in conferences, the institute's projects directly contribute to academic debate and research in the field of Eastern Europe. Additionally, the goal is to provide seed funding for the development of one's own research proposal, and projects that strengthen or complement existing research are welcome.</t>
  </si>
  <si>
    <t>The specific objectives of this project include:
- Deeper Understanding of the Region: The focus is on providing a deeper understanding of the politics, society, culture, and history of the Eastern European region.
- Supporting Research: Providing support for research through projects that contribute to deepening knowledge about the region.
- Promoting Diversity of Formats: Enabling a diversity of project formats, including books, journal articles, and multimedia materials.
- Involvement of Various Stakeholders: Enabling faculty members of the institute and external researchers to conduct projects, contributing to diverse perspectives and approaches.
- Contribution to Academic Discourse: Through publications, workshops, and participation in conferences, the projects directly contribute to academic discourse and research in the field of Eastern Europe.</t>
  </si>
  <si>
    <t>https://www.fu-berlin.de/vv/en/lv/779462?m=366165&amp;pc=485613&amp;sm=682860</t>
  </si>
  <si>
    <r>
      <rPr>
        <u/>
        <sz val="11"/>
        <color rgb="FF000000"/>
        <rFont val="Trebuchet MS"/>
      </rPr>
      <t xml:space="preserve">https://www.fu-berlin.de/vv/en/search?query=Research+and+Publication+Projects&amp;utf8=%E2%9C%93
https://www.polsoz.fu-berlin.de/en/kommwiss/forschung/index.html
</t>
    </r>
    <r>
      <rPr>
        <u/>
        <sz val="11"/>
        <color rgb="FF000000"/>
        <rFont val="Trebuchet MS"/>
      </rPr>
      <t xml:space="preserve">https://www.oei.fu-berlin.de/en/institut/ankuendigungen/2023_06_12_anschubfinanzierung.html
</t>
    </r>
    <r>
      <rPr>
        <u/>
        <sz val="11"/>
        <color rgb="FF1155CC"/>
        <rFont val="Trebuchet MS"/>
      </rPr>
      <t>https://www.oei.fu-berlin.de/en/institut/ankuendigungen/2023_06_12_anschubfinanzierung.html</t>
    </r>
  </si>
  <si>
    <t>Teresa Kauka</t>
  </si>
  <si>
    <t>teresa.kauka@fu-berlin.de</t>
  </si>
  <si>
    <t>The connection to research lies in supporting projects that contribute to expanding knowledge about the region, analysing social and political processes, and researching cultural and historical contexts. On the other hand, innovation can be seen in various project formats, including the use of innovative technological tools and approaches to create and distribute content that contributes to a deeper understanding of the region.</t>
  </si>
  <si>
    <t xml:space="preserve">
The approach to diverse project formats and analysis of social and cultural contexts can indirectly contribute to the educational process by creating knowledge and information that can be valuable in an educational environment</t>
  </si>
  <si>
    <t>It enables a deeper understanding of cultural elements, values, traditions, and their impact on society. This is essential for the study and enrichment of cultural heritage and intercultural understanding.</t>
  </si>
  <si>
    <t>It provides young people with the opportunity to actively engage in research projects, contributing to new knowledge and perspectives. Through these projects, young individuals have the chance to explore topics that interest them, develop critical thinking and analytical skills, and contribute to the academic and cultural community. They also learn about research processes, data collection, analysis, and expressing their ideas and results through various media. These projects enable young people to engage in creating new knowledge and encourage them to think innovatively and creatively.</t>
  </si>
  <si>
    <t>Engaging in research projects and utilising various forms of media to express ideas and results often involves digital tools and platforms. Digitalisation plays a significant role in enabling young people to access information, conduct research online, collaborate with others, and present their findings using digital media. It enhances the efficiency and effectiveness of research and allows for a broader dissemination of knowledge through digital platforms.</t>
  </si>
  <si>
    <t>The impact of such projects on the thematic field can be significant. Enabling young people to actively engage in research projects contributes to enriching the thematic field with new perspectives, ideas, and knowledge coming from the younger generation. Youth often bring a fresh approach, innovative ideas, and new technological tools that can enrich research and enhance understanding of the subject. Additionally, young individuals can focus on current and relevant topics that are important to them and their generation, which can contribute to a broader understanding and advancement of the thematic field. Through their contribution, young people can shape the future direction of research and innovation in that field.</t>
  </si>
  <si>
    <t>UCL School of Slavonic and East European Studies (SSEES)</t>
  </si>
  <si>
    <t>Language Courses</t>
  </si>
  <si>
    <t>SSEES offers a wide range of language courses for students and members of the public who wish to learn or improve their knowledge of the languages spoken in Central, Eastern and South-Eastern Europe, as well as Russia and Eurasia. Courses are taught at various levels, from beginners to advanced, and can be taken on a full-time or part-time basis.</t>
  </si>
  <si>
    <t>The aim is for the courses to equip students to communicate confidently in their chosen language, where skills such as reading, writing, listening, and speaking will be studied - with a special emphasis on oral expression.</t>
  </si>
  <si>
    <t>The specific aim of learning one of the languages of this region is not only to enhance communication skills but to understand the diverse cultures of Central and Eastern Europe and to appreciate different patterns of life in various parts of Europe. Additionally, it enables flexible transitions between languages and cultural contexts.</t>
  </si>
  <si>
    <t>https://www.ucl.ac.uk/gatsby/study-and-work/phd-programme</t>
  </si>
  <si>
    <t>Jelena Ćalić</t>
  </si>
  <si>
    <t>j.calic@ucl.ac.uk</t>
  </si>
  <si>
    <t>2023 - 2024.</t>
  </si>
  <si>
    <t>This has a significant connection to education because learning languages and understanding different cultures play a crucial role in education. Through language learning, students acquire communication skills that are essential for academic success, professional development, and interpersonal relationships.</t>
  </si>
  <si>
    <t>Understanding different cultural contexts contributes to broader education, expands perspectives, and develops intercultural awareness. This process enables students to be more open, informed, and effective in the global environment, allowing them to learn about various cultures of Central and Eastern Europe in the process</t>
  </si>
  <si>
    <t>These courses help young people develop a more inclusive and open-minded perspective towards various cultures, enabling them to communicate successfully in a diverse world. Additionally, they promote tolerance, empathy, and improved communication among cultures, which are essential skills for young individuals as they engage in the global and multicultural society. Overall, this understanding and appreciation of different cultures contribute to the overall education and personal growth of young individuals</t>
  </si>
  <si>
    <t>These courses are significantly related to a healthy society. Understanding and respecting different cultures contribute to building an inclusive and tolerant social environment. Through effective communication and intercultural understanding, individuals can build harmonious relationships and reduce conflicts, which are the foundation of a healthy and stable society. Additionally, learning languages and getting acquainted with different cultural aspects can enhance interaction in various spheres of society, including professional, educational, and public domains. This helps create a more inclusive, educated, and empathetic society that strives for global understanding and collaboration.</t>
  </si>
  <si>
    <t>Providing opportunities for language learning and understanding different cultures contributes to the inclusion and affirmation of underrepresented groups, including ethnic minorities and other marginalised communities. Encouraging understanding and respect for different perspectives and experiences contributes to creating a society where every voice is heard and valued, regardless of social or cultural context. These courses can play a significant role in raising awareness about gender issues and contribute to eliminating prejudice and discrimination.</t>
  </si>
  <si>
    <t>The courses have a significant impact in their thematic field. Providing opportunities for language learning and exposure to different cultures contributes to enriching knowledge and understanding in the domains of language, culture, society, and international relations. This creates a foundation for a better understanding of the complexity and diversity of the world we live in.</t>
  </si>
  <si>
    <t>Research Centres and Institutes</t>
  </si>
  <si>
    <t>SSEES hosts several research centres and institutes that focus on specific topics related to Central, Eastern and South-Eastern Europe, as well as Russia and Eurasia. These centres and institutes bring together scholars from different disciplines to undertake collaborative research projects, organise conferences and events, and publish research outputs.</t>
  </si>
  <si>
    <t>The programme is designed to provide a solid foundation in the field of energy demand in the built environment and to develop advanced research skills to enable high-quality doctoral research. This programme is much more than a Master's and PhD programme. Its aim is to broaden horizons, empower, and support you in developing and conducting feasible creative explorations in the field of energy demand knowledge.</t>
  </si>
  <si>
    <t>The one-year Master of Research in Energy Demand Studies (MRes EDS) programme aims to provide scientific skills and knowledge necessary to conduct research in the field of energy demand. You will gain a solid foundation in thermodynamics, energy systems in the built environment, energy modelling and analysis, social science methodologies, energy law and policy, and energy economics.
The goal is to facilitate high-quality doctoral research and thereby provide a platform for a new generation of multidisciplinary thinkers and innovators capable of shaping a smart future.</t>
  </si>
  <si>
    <t>http://www.lolo.ac.uk/programme-summary/</t>
  </si>
  <si>
    <r>
      <rPr>
        <u/>
        <sz val="11"/>
        <color rgb="FF000000"/>
        <rFont val="Trebuchet MS"/>
      </rPr>
      <t xml:space="preserve">https://www.ucl.ac.uk/ssees/news-events/seminar-series/ucl-centre-new-economic-transitions/about-cnet/cnet-rationale
</t>
    </r>
    <r>
      <rPr>
        <u/>
        <sz val="11"/>
        <color rgb="FF1155CC"/>
        <rFont val="Trebuchet MS"/>
      </rPr>
      <t>https://www.ucl.ac.uk/ssees/comparative-studies-emerging-economies/about</t>
    </r>
  </si>
  <si>
    <t>Marco Ranaldi
Lisa Scott</t>
  </si>
  <si>
    <t>m.ranaldi@ucl.ac.uk
L.Scott2@lboro.ac.uk</t>
  </si>
  <si>
    <t>This is directly related to research and innovation as it represents an environment that supports high-quality doctoral and master's research. Providing a platform for a new generation of multidisciplinary thinkers and innovators contributes to creating innovative approaches and ideas for shaping the future, especially in the context of smart, energy-efficient solutions. Establishing this platform paves the way for researchers to engage in research on energy demand and related areas, developing innovative approaches that can promote sustainability and efficiency in energy management.</t>
  </si>
  <si>
    <t>This Centre has a significant connection to education as it provides a structured doctoral training and research programme in the field of energy demand. Through this programme, students acquire highly specialised knowledge, skills, and research experience in the field of energy and energy demand. This enables a new generation of multidisciplinary thinkers and innovators to gain a deep understanding of this field and contribute to innovation and advancement in the energy sector. The focus on this specific area contributes to educating experts crucial for the development of sustainable and energy-efficient solutions for the future.</t>
  </si>
  <si>
    <t>These research centres and institutes focusing on regions such as Central, Eastern, and Southeastern Europe, as well as Russia and the Eurasian region, are directly related to the culture of these areas. Culture, along with politics, society, language, arts, and other aspects, is often a subject of research in these centres. They study cultural aspects, identities, and dynamics of these regions, thus contributing to a broader understanding and deeper analysis of the cultures that represent an important part of European and global cultural heritage.</t>
  </si>
  <si>
    <t>LoLo and ERBE Centres for Doctoral Studies (CDT) are committed to ending gender bias and all forms of discrimination. The centre always engages with women from the alumni club, enquiring about their activities since completing their doctoral studies, their experiences, and how the CDT provided them with opportunities and experiences that have led them to their current positions.</t>
  </si>
  <si>
    <t xml:space="preserve">
This has a significant impact on the thematic field as it enables focused and multidisciplinary research related to specific regions such as Central, Eastern, and Southeastern Europe, as well as Russia and the Eurasian region. Bringing together experts from various disciplines allows for a more comprehensive and in-depth approach to topics concerning these regions. Through collaborative research projects, conferences, and publications, it contributes to the expansion of knowledge, understanding the complexity of these areas, and promoting innovation in research related to politics, society, culture, economy, and other aspects of the mentioned regions. This approach strengthens and enriches the research community engaged in these important themes.</t>
  </si>
  <si>
    <t>INTERREG ADRION Joint Secretariat</t>
  </si>
  <si>
    <t>1. Supporting a smarter Adriatic-Ionian region:
- Development and enhancement of research and innovation capacities and adoption of advanced technologies;
- Development of skills for smart specialisation, industrial transition, and entrepreneurship;
2. Supporting a greener and climate resilient Adriatic-Ionian region:
- Promotion of climate change adaptation and disaster risk prevention, considering ecosystem-based approaches;
- Encouragement of the transition to a circular economy and efficient resource utilisation;
- Enhancement of protection and preservation of nature, biodiversity, and green infrastructure, including urban areas, and reduction of all forms of pollution;
- Promotion of sustainable multimodal urban mobility as part of the transition to a net-zero carbon economy;
3. Supporting a carbon neutral and better connected Adriatic and Ionian region:
- Development and enhancement of sustainable, climate-resilient, smart, and intermodal national, regional, and local mobility, including improved access to TEN-T and cross-border mobility;
4. Support for the governance of the Adriatic-Ionian region</t>
  </si>
  <si>
    <t>Giulia Frattini</t>
  </si>
  <si>
    <t>giulia.frattini@regione.emilia-romagna.it</t>
  </si>
  <si>
    <t>2021 - 2027.</t>
  </si>
  <si>
    <t>All the specified objectives mentioned are closely linked to research and innovation. They emphasise the need to develop research capacities, adopt advanced technologies, and cultivate skills crucial for innovation and entrepreneurship. Additionally, they underscore the importance of research in adapting to climate change, enhancing environmental protection, and promoting sustainable urban mobility, contributing to the sustainable development of the Adriatic-Ionian region.</t>
  </si>
  <si>
    <t>This programme is closely connected to natural and cultural resources. The emphasis is on preserving the environment, ecosystems, and cultural heritage. This includes the sustainable use of natural resources and promoting cultural awareness of heritage importance. Integrating environmental preservation and cultural heritage is crucial for creating a sustainable society that values and nurtures its identity and surroundings.</t>
  </si>
  <si>
    <t>Innovations and sustainable development, mentioned as objectives, are often linked to involving young people and encouraging their active role in society.</t>
  </si>
  <si>
    <t>In the context of the Green Deal, innovations are crucial for the development of new technologies and solutions that will reduce negative impacts on the environment. Developing skills for sustainability and smart specialisation promotes innovative approaches in line with the goals of the Green Deal. Additionally, environmental protection is an essential component of the Green Deal, and everything that contributes to this protection, including the stated objectives, aligns with achieving these broader European sustainability goals.</t>
  </si>
  <si>
    <t>Digitalisation plays a crucial role in fostering innovation. The development of new technologies often involves the application of digital tools, technological platforms, and smart solutions. In the context of environmental protection, digital technologies can provide effective ways of monitoring, analysing, and managing resources and emissions, contributing to a reduction in negative environmental impacts. Additionally, digitalisation is a key factor in supporting smart specialisation. Through digital platforms and technologies, specific sectors and areas of innovation that align with environmental goals can be identified and developed</t>
  </si>
  <si>
    <t>Innovations enhance health and quality of life, sustainable development balances the economy, environment, and society for better living conditions, and environmental protection is crucial for human health. Youth education and digitalisation provide the tools and knowledge necessary to build a healthier society that nurtures environmental awareness and cares for the well-being of all citizens.</t>
  </si>
  <si>
    <t>High</t>
  </si>
  <si>
    <t>This programme aims to act as a policy driver and innovator in governance for the benefit of more than 70 million people in the Adriatic and Ionian region. The priority objectives of this programme include:
Supporting a smarter Adriatic-Ionian region; 
Supporting a greener and climate resilient Adriatic and Ionian region;
 Supporting a carbon-neutral and better-connected Adriatic-Ionian region;
Supporting governance in the Adriatic-Ionian region;</t>
  </si>
  <si>
    <t>Specific objectives within this programme are:
- Developing and enhancing research and innovation capacities and the uptake of advanced technologies;
- Developing skills for smart specialization, industrial transition and entrepreneurship;
- Promoting climate change adaptation and disaster risk prevention, resilience taking into account eco-system based approaches;
- Promoting the transition to a circular and resource efficient economy;
- Enhancing protection and preservation of nature, biodiversity and green infrastructure, including in urban areas, and reducing all forms of pollution;
- Promoting sustainable multimodal urban mobility, as part of transition to a net zero carbon economy;
- Developing and enhancing sustainable, climate resilient, intelligent and intermodal national, regional and local mobility, including improved access to TEN-T and cross-border mobility;</t>
  </si>
  <si>
    <t>https://www.adrioninterreg.eu/</t>
  </si>
  <si>
    <r>
      <rPr>
        <u/>
        <sz val="11"/>
        <color rgb="FF1155CC"/>
        <rFont val="Trebuchet MS"/>
      </rPr>
      <t xml:space="preserve">https://www.interreg-ipa-adrion.eu/
</t>
    </r>
    <r>
      <rPr>
        <sz val="11"/>
        <color theme="1"/>
        <rFont val="Trebuchet MS"/>
      </rPr>
      <t xml:space="preserve">https://www.interreg-ipa-adrion.eu/about-us/priority-1/
</t>
    </r>
    <r>
      <rPr>
        <u/>
        <sz val="11"/>
        <color rgb="FF1155CC"/>
        <rFont val="Trebuchet MS"/>
      </rPr>
      <t>https://ec.europa.eu/regional_policy/policy/cooperation/european-territorial/trans-national_en</t>
    </r>
  </si>
  <si>
    <t xml:space="preserve">Miloš Marković
</t>
  </si>
  <si>
    <t>milos.markovic@gsv.gov.me
info@interregadrion.eu</t>
  </si>
  <si>
    <t>This programme has a strong connection to research and innovation as it mentions the need for innovative solutions related to nature protection and preservation, circular economy, climate change, enhancing innovation capacities, and more. It also emphasises the importance of promoting modal shift towards sustainable forms of transportation, such as public transport and active mobility, requiring innovative strategies and technological implementations. Additionally, innovative approaches are mentioned in the development and integration of transportation systems in the region to maximise potential. All these components are crucial in researching and implementing innovations in the field of transportation, mobility, and sustainable development.</t>
  </si>
  <si>
    <t>The programme aims to support the preservation, development, and promotion of cultural elements through projects that encourage cultural exchange, restoration of cultural monuments, and education about cultural heritage. These aspects constitute an integral part of the programme aimed at common regional prosperity.</t>
  </si>
  <si>
    <t>This programme is closely linked to digitalisation due to the emphasis on smart specialisation, which involves focusing and directing resources towards areas where countries or regions have a competitive advantage. Digitalisation plays a crucial role in identifying these areas by enabling data analysis and potential identification.</t>
  </si>
  <si>
    <t>Danube Region Strategy Point</t>
  </si>
  <si>
    <t>EU Strategy for the Danube Region</t>
  </si>
  <si>
    <t>The EU Strategy for the Danube Region is a macro-regional strategy aimed at promoting cooperation and coordinated action among the 14 countries in the Danube region. The strategy focuses on four priority areas: connecting the region, protecting the environment, building prosperity, and strengthening governance.</t>
  </si>
  <si>
    <t>https://danube-region.eu/about/governance/</t>
  </si>
  <si>
    <t>https://danube-region.eu/download/eusdr-governance-architecture-paper/?ind=1596045140284&amp;filename=1596045140wpdm_EUSDR_Governance_Paper_07-2020_endorsed.pdf&amp;wpdmdl=4319&amp;refresh=654a1c196196a1699355673</t>
  </si>
  <si>
    <t>Bojan Vujović</t>
  </si>
  <si>
    <t>bojan.vujovic@mep.gov.me</t>
  </si>
  <si>
    <t xml:space="preserve"> Priority Area Coordinators</t>
  </si>
  <si>
    <t>The Priority Area Coordinators are responsible for coordinating the implementation of the EU Strategy for the Danube Region in their respective priority areas. There are 12 priority areas, each with a coordinator responsible for developing and implementing projects and initiatives that contribute to achieving the objectives of the strategy.</t>
  </si>
  <si>
    <t>1. Connecting the Region
2. Protecting the Environment
3. Building Prosperity
4. Strengthing the Region</t>
  </si>
  <si>
    <t>1.1. Waterways Mobility;
1.2. Rail-Road-Air Mobility;
1.3. Sustainable Energy;
1.4. Culture &amp; Tourism;
2.1. Water Quality;
2.2. Environmental Risks;
2.3. Biodiversity, landscapes and Air &amp; Soil Quality;
3.1. Knowledge Society;
3.2. Competitiveness of enterprises;
3.3. People &amp; Skills;
4.1. Institutional Capacity &amp; Cooperation;
4.2 Security</t>
  </si>
  <si>
    <t>https://danube-region.eu/about/priority-areas/</t>
  </si>
  <si>
    <r>
      <rPr>
        <u/>
        <sz val="11"/>
        <color rgb="FF0563C1"/>
        <rFont val="Trebuchet MS"/>
      </rPr>
      <t xml:space="preserve">https://navigation.danube-region.eu/targets-governance/
https://knowledgesociety.danube-region.eu/priority-area-7/
</t>
    </r>
    <r>
      <rPr>
        <u/>
        <sz val="11"/>
        <color rgb="FF1155CC"/>
        <rFont val="Trebuchet MS"/>
      </rPr>
      <t>https://competitiveness.danube-region.eu/about-priority-area-8/
https://security.danube-region.eu/wp-content/uploads/sites/12/sites/12/2019/09/Priority_Area_11_revised_Targets_and_Actions1.pdf</t>
    </r>
  </si>
  <si>
    <t>Maja Kovačević</t>
  </si>
  <si>
    <t>maja.kovacevic@mek.gov.me</t>
  </si>
  <si>
    <t>The objectives and actions indicate the importance of research and innovation in the fields of energy, efficiency, cost-effectiveness, technology, and financing to support the sustainable use of renewable energy sources and increase energy independence. This Priority Area Coordinators aims to enhance research, development, and the implementation of innovative solutions related to energy and to provide support for local actors and civil society in achieving sustainable energy goals.</t>
  </si>
  <si>
    <t>Their role in coordinating towards the achievement of the objectives of the Priority Area includes supporting the implementation of the strategy in the fields of culture and tourism. Coordinators work to facilitate collaboration and actions that promote cultural and tourism initiatives to enhance culture and tourism in the Danube region. This is part of the broader goal within the Priority Area, and coordinators play a key role in achieving these objectives and facilitating the implementation of the strategy related to culture and tourism.</t>
  </si>
  <si>
    <t>"Priority Area Coordinators" are related to youth, considering the objectives related to increasing the employment rate in the Danube Region, especially through combating youth unemployment and long-term unemployment. Their contribution includes empowering young people to participate in the development of the Danube Region through strategic leadership and the implementation of macro-regional networks. Coordinators work to facilitate actions and initiatives aimed at increasing youth employment and their participation in regional development, which is crucial for achieving the goals of the Priority Area.</t>
  </si>
  <si>
    <t>"Priority Area Coordinators" are connected to the "Green Deal," considering the goals related to biodiversity, landscapes, air and soil quality, as well as the improvement of the management of Natura 2000 sites and other protected areas through a transnational strategy. Additionally, the aim is to preserve and restore elements of green and blue infrastructure through integrated spatial development. Coordinators play a pivotal role in achieving these objectives and facilitating the implementation of sustainability and environmental protection strategies, aligning with the goals of the "Green Deal."</t>
  </si>
  <si>
    <t>"Priority Area Coordinators" are related to digitalisation with regard to the objectives that focus on ensuring the online provision, availability, and mutual interoperability of updated information, contributing to simplification, harmonisation, and digitalisation of administrative processes, improving energy-efficient, cost-effective, and innovative low-carbon technologies, including smart solutions, developing smart specialisation strategies, and building capacity for efficient, effective, and transparent public administration through e-government and the digitalisation of public services.</t>
  </si>
  <si>
    <t>The impact of "Priority Area Coordinators" in various thematic areas, including culture, youth, education, environmental sustainability, research, innovation, and many others, is high. Coordinators play a key role in coordinating and implementing various initiatives and goals within the Priority Areas, which contributes to progress in these areas.</t>
  </si>
  <si>
    <t>A smarter Danube Region</t>
  </si>
  <si>
    <t>The main goal of "A smarter Danube Region" is the improvement and development of the Danube Region through activities aimed at developing and enhancing research and innovation capacities, as well as adopting advanced technologies. This includes the implementation of smart specialisation strategies, industrial transformation, and transition towards industry 4.0. Additionally, the programme aims to encourage cross-sectoral collaboration and smart networking in the business, science, and infrastructure sectors to create an innovative environment and enhance research and innovation capacities.</t>
  </si>
  <si>
    <t>- Enhancing innovation and technology transfer in the Danube Region;
- Developing skills for smart specialisation, industrial transition and entrepreneurship;</t>
  </si>
  <si>
    <r>
      <rPr>
        <u/>
        <sz val="11"/>
        <color rgb="FF000000"/>
        <rFont val="Calibri"/>
      </rPr>
      <t xml:space="preserve">https://www.interreg-danube.eu/about-dtp/priorities-objectives-2021-2027/priority-1-smarter-danube-region
</t>
    </r>
    <r>
      <rPr>
        <u/>
        <sz val="11"/>
        <color rgb="FF000000"/>
        <rFont val="Calibri"/>
      </rPr>
      <t>https://www.interreg-danube.eu/dtp-archive/about-dtp/new-funding-2021-2027/how-to-apply/first-call</t>
    </r>
  </si>
  <si>
    <t>https://www.interreg-danube.eu/about-dtp/priorities-objectives-2021-2027/priority-1-smarter-danube-region
https://www.interreg-danube.eu/uploads/media/default/0001/49/ea4af3bc3f64e551be497a9697e742cb0523d6d7.docx
https://www.interreg-danube.eu/uploads/media/default/0001/49/6301e0aa822a4aa917b4d951f5694950fc949cce.docx</t>
  </si>
  <si>
    <t>Miloš Marković</t>
  </si>
  <si>
    <t>milos.markovic@mep.gov.me</t>
  </si>
  <si>
    <t>The "A smarter Danube Region" programme is aimed at enhancing research and innovation in the Danube Region. The goal is to develop innovative capacities through smart specialisation strategies and the adoption of advanced technologies, thus fostering industrial transformation towards Industry 4.0. Additionally, the programme promotes collaboration and networking across sectors, creating an innovative environment for the advancement of research and innovation.</t>
  </si>
  <si>
    <t>"A smarter Danube Region" indirectly impacts education through support for research and innovations that can contribute to the educational sector and learning in the field of advanced technologies and Industry 4.0.</t>
  </si>
  <si>
    <t>Although not explicitly mentioned, it is possible that the programme indirectly impacts youth through support for innovative projects, education, creating new job opportunities, or other initiatives that can benefit young people in that region.</t>
  </si>
  <si>
    <t>The impact in the thematic area of the "A smarter Danube Region" programme is significant and comprehensive. The programme aims to enhance research, innovation, smart specialisation, industrial transformation, and the adoption of advanced technologies in the Danube Region. These initiatives are crucial for advancing technological development, competitiveness, and economic sustainability of the region.</t>
  </si>
  <si>
    <t>"A smarter Danube Region" has a comprehensive impact on the technological, economic, and social development of the Danube Region through the advancement of research, innovation, technological capabilities, and the support for collaboration and education.</t>
  </si>
  <si>
    <t>A greener, low-carbon Danube Region</t>
  </si>
  <si>
    <t>The programme supports green energy and transportation sectors in the Danube Region by enhancing the integration of renewable energy sources. The programme supports actions enhancing climate change adaptation capacities and disaster management in relation to transnationally relevant environmental risks, taking into account ecosystem-based approaches. The programme supports actions addressing water management in the Danube River Basin. The solutions shall increase cooperation of key actors on a transnational level to ensure good quality and quantity of waters and sediment balance. The programme supports solutions for transnational ecological corridors and actions enhancing cooperation of transboundary ecological regions. These include water habitats and wetlands along major transnational rivers.</t>
  </si>
  <si>
    <t xml:space="preserve">The main objective of the programme "A Greener, Low-carbon Danube Region" is to support and promote environmentally sustainable practises and low-carbon initiatives in the Danube Region. This includes enhancing the integration of renewable energy sources, improving climate change adaptation capacities, disaster management, and water management within the Danube River Basin. Additionally, the programme aims to establish transnational ecological corridors and enhance cooperation among transboundary ecological regions, with a particular focus on water habitats and wetlands along major transnational rivers in the Danube Region.
</t>
  </si>
  <si>
    <t>- Promoting renewable energy;
- Promoting climate change adaption and disaster management;
- Improving water and sediment management;
- Protecting and preserving the biodiversity in ecological corridors and eco-regions;</t>
  </si>
  <si>
    <r>
      <rPr>
        <u/>
        <sz val="11"/>
        <color rgb="FF000000"/>
        <rFont val="Calibri"/>
      </rPr>
      <t xml:space="preserve">https://www.interreg-danube.eu/about-dtp/priorities-objectives-2021-2027/priority-2-greener-low-carbon-danube-region
</t>
    </r>
    <r>
      <rPr>
        <u/>
        <sz val="11"/>
        <color rgb="FF1155CC"/>
        <rFont val="Calibri"/>
      </rPr>
      <t>https://www.interreg-danube.eu/dtp-archive/about-dtp/new-funding-2021-2027/how-to-apply/first-call</t>
    </r>
  </si>
  <si>
    <t>https://www.interreg-danube.eu/about-dtp/priorities-objectives-2021-2027/priority-2-greener-low-carbon-danube-region
https://www.interreg-danube.eu/uploads/media/default/0001/49/8af5d673bf8cf1a95e61131a5e72dd5eb6424741.docx
https://www.interreg-danube.eu/uploads/media/default/0001/49/a71e048c70beeccb262e11c446c2ddd71fe9c0cc.docx
https://www.interreg-danube.eu/uploads/media/default/0001/49/c682ad91dc48f65f5045261c84faf2894e7aabce.docx
https://www.interreg-danube.eu/uploads/media/default/0001/49/9c0698cc6b8bc16c43c200ca46c35bd681000e83.docx</t>
  </si>
  <si>
    <t>Based on the available information, it is not explicitly stated that the "A Greener, Low-carbon Danube Region" programme is directly linked to research and innovation. However, the programme focuses on supporting environmentally sustainable practises, low-carbon initiatives, and the integration of renewable energy sources, which can be involve innovative technologies and strategies to achieve a low carbon footprint.
It is important to note that programmes addressing environmental sustainability often require research and the development of innovative approaches to achieve goals related to environmental protection, carbon emissions reduction, and preservation of natural resources.</t>
  </si>
  <si>
    <t>Education can be a key component of such programmes as it can raise awareness and understanding of the importance of environmental sustainability, the impact of climate change, and the significance of utilising renewable energy sources. Additionally, education can aid in promoting the proper use of resources, reducing harmful gas emissions, and supporting environmentally friendly practises within the community.</t>
  </si>
  <si>
    <t>The "Greener, Low-carbon Danube Region" programme and the "Green Deal" are significantly interconnected considering their focus on environmental sustainability, low carbon emissions, and a comprehensive transformation towards a greener and economically sustainable society. The "Greener, Low-carbon Danube Region" programme contributes to achieving the goals of the "Green Deal" within the specific regional context of the Danube. It is oriented towards supporting environmentally sustainable practises, integrating renewable energy sources, improving water management, and reducing carbon footprint. Through this contribution, the programme actively supports broader efforts towards achieving the objectives of the "Green Deal," particularly in terms of regional environmental sustainability and carbon emissions reduction. In this way, the "Greener, Low-carbon Danube Region" programme plays a significant role by contributing to local initiatives in realising the broader vision of the "Green Deal" for an environmentally sustainable and low-carbon future.</t>
  </si>
  <si>
    <t>Although not explicitly stated, the "Greener, Low-carbon Danube Region" programme may have an indirect connection to "Healthy Societies" because environmental sustainability, low carbon emissions, and a quality living environment are directly linked to human health. Preserving the environment, clean air, safe water, and green spaces contribute to the overall health and well-being of the community.</t>
  </si>
  <si>
    <t>Low</t>
  </si>
  <si>
    <t>The impact assessment of the programme is a complex process, and based on insights into the specific "Greener, Low-carbon Danube Region" programme, the impact in thematic areas appears to be relatively low. The programme primarily focuses on environmental sustainability and carbon emissions reduction, with potential indirect connections to education.</t>
  </si>
  <si>
    <t>A more social Danube Region</t>
  </si>
  <si>
    <t>The main goal of the "A More Social Danube Region" programme is to support social inclusion, economic development, and an improved quality of life in the Danube Region. The programme focuses on integrating socially vulnerable groups into the labour market, developing inclusive education, promoting local heritage and culture, and actively involving local communities in resource management. All of these activities aim to create a more socially just and sustainable society in the Danube Region.</t>
  </si>
  <si>
    <t>- Accessible, inclusive and effective labour markets;
- Accessible and inclusive quality services in education, training and lifelong learning;
- Socio-economic development through heritage, culture and tourism;</t>
  </si>
  <si>
    <r>
      <rPr>
        <u/>
        <sz val="11"/>
        <color rgb="FF000000"/>
        <rFont val="Calibri"/>
      </rPr>
      <t xml:space="preserve">https://www.interreg-danube.eu/about-dtp/priorities-objectives-2021-2027/priority-3-more-social-danube-region
</t>
    </r>
    <r>
      <rPr>
        <u/>
        <sz val="11"/>
        <color rgb="FF1155CC"/>
        <rFont val="Calibri"/>
      </rPr>
      <t>https://www.interreg-danube.eu/dtp-archive/about-dtp/new-funding-2021-2027/how-to-apply/first-call</t>
    </r>
  </si>
  <si>
    <t>https://www.interreg-danube.eu/about-dtp/priorities-objectives-2021-2027/priority-3-more-social-danube-region
https://www.interreg-danube.eu/uploads/media/default/0001/49/6b7f241c081fee022053607c5ab6297469edb344.docx
https://www.interreg-danube.eu/uploads/media/default/0001/49/57bac42bf0839b83b12e0d337fe917b2808e24f1.docx
https://www.interreg-danube.eu/uploads/media/default/0001/49/4247899a507b865674dc91249715c05d9348c7f8.docx</t>
  </si>
  <si>
    <t>The programme uses innovative approaches to achieve its goals in the areas of social inclusion and economic support, but based on the available information, "research and innovation" does not appear to be the primary focus of this programme.</t>
  </si>
  <si>
    <t>The programme is engaged in developing policies and actions that support accessible and inclusive education, utilising innovative models, programmes, and tools. New solutions are expected in the field of vocational education and training to address social vulnerability in rural areas and emigration. This underscores the programme's significant role in promoting education, particularly accessible and inclusive education, to enhance social inclusion and economic support in the Danube Region.</t>
  </si>
  <si>
    <t>The "A More Social Danube Region" programme is connected to culture as it supports actions that develop accessibility and create value through the understanding and utilisation of local heritage and culture, particularly in the context of tourism. This highlights the programme's significant role in promoting and preserving cultural heritage in the Danube Region, which can contribute to economic and social development through tourism and creative industries.</t>
  </si>
  <si>
    <t>Although there is no direct connection to "Healthy Societies," the "A More Social Danube Region" programme can indirectly contribute to the improvement of community well-being and health through its activities focused on social inclusion, education, and support for local development.</t>
  </si>
  <si>
    <t xml:space="preserve">The "A More Social Danube Region" programme is related to underrepresented groups and gender equality as it supports actions aimed at integrating socially vulnerable groups into the labour market, particularly in regions with a high percentage of social vulnerability. This includes issues related to labour force migration, which can be especially significant for underrepresented groups. The programme also addresses policy development and actions focused on social inclusion, which may encompass efforts to achieve gender equality.
</t>
  </si>
  <si>
    <t>The "A More Social Danube Region" programme has a significant impact in thematic areas that include social inclusion, economic development, education, culture, and local development. The programme's impact is reflected in its support for the integration of socially vulnerable groups into the labour market, the improvement of education, the promotion of cultural heritage, and the development of local communities.</t>
  </si>
  <si>
    <t>A better cooperation governance</t>
  </si>
  <si>
    <t xml:space="preserve">The programme deals with solutions for multi-level governance in addressing key territorial challenges, such as demographic transformations and growing disparities between urban and rural areas. Additionally, the programme supports actions to improve the provision of public services and digitalisation.
</t>
  </si>
  <si>
    <t>The main goal of the programme is to enhance multi-level governance in addressing key territorial challenges. Specific challenges include demographic transformations and growing disparities between urban and rural areas. Additionally, the programme aims to support actions that will improve the provision of public services and promote the process of digitisation. This reflects an effort towards better coordination and management across different levels of government and sectors to address territorial challenges and enhance the efficiency of public service delivery. Furthermore, the programme strives to improve cooperation governance or enhance the way collaboration is achieved among different entities, organisations, or levels of authority.</t>
  </si>
  <si>
    <t>Increased institutional capacities for territorial and macro-regional governance</t>
  </si>
  <si>
    <r>
      <rPr>
        <u/>
        <sz val="11"/>
        <color rgb="FF000000"/>
        <rFont val="Calibri"/>
      </rPr>
      <t xml:space="preserve">https://www.interreg-danube.eu/about-dtp/priorities-objectives-2021-2027/priority-4-better-cooperation-governance-in-danube-region
</t>
    </r>
    <r>
      <rPr>
        <u/>
        <sz val="11"/>
        <color rgb="FF1155CC"/>
        <rFont val="Calibri"/>
      </rPr>
      <t>https://www.interreg-danube.eu/dtp-archive/about-dtp/new-funding-2021-2027/how-to-apply/first-call</t>
    </r>
  </si>
  <si>
    <t>https://www.interreg-danube.eu/about-dtp/priorities-objectives-2021-2027/priority-4-better-cooperation-governance-in-danube-region
https://www.interreg-danube.eu/uploads/media/default/0001/51/ffc741a1d7bce947f80f0e7bcb2cded0c38757af.docx</t>
  </si>
  <si>
    <t xml:space="preserve">The programme explores innovative approaches and solutions for key territorial challenges, including demographic transformations and urban-rural disparities. The emphasis is on improving multi-level governance and enhancing the provision of better public services through digitisation. While the sentence does not provide an explicit answer, the presence of the search for new solutions suggests a connection to research and innovation.
</t>
  </si>
  <si>
    <t>Improving the provision of public services typically involves the development and implementation of better methods, processes, and technologies. This can encompass training and education for employees or users of public services to enhance the efficiency and quality of service delivery. Digitalisation can also be related to education as it may involve the development of digital tools and platforms for education or access to educational resources via the internet.</t>
  </si>
  <si>
    <t>Territorial challenges often encompass economic, social, demographic, and cultural aspects. A programme focused on improving governance and the provision of public services can indirectly contribute to addressing cultural issues, particularly in the context of territorial disparities.</t>
  </si>
  <si>
    <t>It is stated that the programme aims to improve multi-level governance and provide better public services through digitisation. This indicates that digitisation is an important aspect of the programme, and the programme focuses on using digital technologies and tools to enhance the efficiency and accessibility of public services, as well as addressing territorial challenges.</t>
  </si>
  <si>
    <t>A programme that focuses on improving the provision of public services can be related to the creation of healthy societies. Enhancing the delivery of public services can encompass various aspects of society, including healthcare, education, social services, and other areas that are crucial for the health and well-being of citizens. Therefore, even though the term "healthy societies" is not mentioned directly, a programme that enhances public service delivery can contribute to the development of societies that aim for a healthier and improved overall state of the population.</t>
  </si>
  <si>
    <t>This programme focuses on addressing key territorial challenges, including demographic changes and disparities between urban and rural areas. Through improving multi-level governance and digitalisation, the programme aims to enhance the provision of public services. Furthermore, it can indirectly contribute to the creation of healthy societies and the promotion of gender equality through inclusive approaches. Given its goals and scope, the impact of this programme in the thematic area can be considered high.</t>
  </si>
  <si>
    <t>EUSAIR Facility Point</t>
  </si>
  <si>
    <t>Draft programme – v.4</t>
  </si>
  <si>
    <t>The programme focuses on exploring opportunities to strengthen smart specialisation for sustainability in the Adriatic and Ionian Macro-region through a two-day innovation camp. Participants will become familiar with the approach proposed within the Interreg Euro-Moed Mission Innovative Sustainable Economy institutional dialogue project to address complex environmental and social challenges. The results of this camp will serve as the foundation for future collaboration between the Euro-Moed Mission community and the EUSAIR stakeholder networks. The programme pillars encompass areas such as sustainable tourism, energy networks, environmental quality, and youth education, with a focus on enhancing competitiveness and sustainable development in the Adriatic and Ionian region.</t>
  </si>
  <si>
    <t>The 2-days innovation camp focuses on exploring opportunities to strengthening smart specialisation for sustainability in the Adriatic and Ionian Macroregion. Participants will know about the approach proposed by the Interreg Euro-Moed Mission Innovative Sustainable Economy institutional dialogue project to address complex environmental and social challenges. The results of the innovation camp will be used to define the basis for the collaboration between the Euro-Moed Mission community and the EUSAIR stakeholder networks.</t>
  </si>
  <si>
    <t>Goals: Taking step from previous AIYOFs and with a view to advance with youth engagement in the EUSAIR, the goals of the Sarajevo event will be to:
- present the AIYN as an open network of youth organisations coming from all EUSAIR countries as well as the steps taken so far;
- discuss the brain drain as one of the major problems affecting Adriatic Ionian youth;
- explore the possibility to engage the AIYN institutionally, making it part of the EUSAIR governance as a permanent stakeholder;
- define a pathway for a more structured inclusion of youth in policy-making and implementation at regional, national and macroregional level</t>
  </si>
  <si>
    <t>https://www.adriatic-ionian.eu/wp-content/uploads/2023/04/8th-FORUM-EUSAIR-Sarajevo-23-25-May-Agenda-cor-with-descriptions.pdf</t>
  </si>
  <si>
    <t>Radovan Bogojević</t>
  </si>
  <si>
    <t>radovan.bogojevic@mfa.gov.me</t>
  </si>
  <si>
    <t>The programme is closely related to innovation and research, especially in the context of the blue economy and the sustainability of the marine ecosystem. It provides support to local communities and researchers, focusing on innovative policy instruments for connecting different sectors. Additionally, the programme involves researchers and practitioners in smart specialisation and territorial development, indicating progress and development in these areas. The programme has a clear connection with innovation and research, particularly concerning sustainable development, the blue economy, and other aspects of new and innovative technologies.</t>
  </si>
  <si>
    <t>The programme is associated with education, knowledge exchange, and addressing challenges. It emphasises the need to invest in human capital and create educational pathways with a practical approach. Education is recognised as a key instrument for driving change. The programme aims to unlock the potential of individuals and communities, not only by offering opportunities for learning and acquiring new skills but also by promoting a proactive and innovative approach to overcome challenges.</t>
  </si>
  <si>
    <t>The programme has a strong connection with youth and their roles and contributions. It emphasises support for youth cooperatives, university students, and initiatives like EUSAIR POPRI, which provides young participants with the opportunity to present their ideas and contribute to the common good while promoting sustainable and high-quality living. Additionally, MedYouth is mentioned, highlighting the need to connect young people with politicians, underscoring the importance of involving youth in decision-making and policy shaping. The programme clearly focuses on youth inclusion and encourages their active role in achieving sustainability and a high quality of life within the EUSAIR framework.</t>
  </si>
  <si>
    <t>The programme is closely associated with the Green Deal, as it mentions a session focused on the idaea of an Energy Green Deal for the Adriatic-Ionian Region. This initiative implies an increased level of energy cooperation with the aim of "greening" the energy systems and their integration while facing common challenges. This session is likely to explore new approaches to energy efficiency, renewable energy sources, and other "green" technologies to achieve a sustainable energy sector in the Adriatic-Ionian region.</t>
  </si>
  <si>
    <t>The programme also has a significant connection to digitalisation, given the aspects mentioned such as the enhancement of smart specialisation and sectors with new and innovative technologies. Smart specialisation often involves a focus on sectors that utilise advanced technologies, including digitalisation.</t>
  </si>
  <si>
    <t>The programme has a strong connection to "healthy societies," as it mentions providing opportunities for young people to present their ideas and contribute to the common good, promoting sustainable and high-quality living. It also mentions a thematic steering group for environmental quality, indicating a goal of preserving a healthy environment and supporting measures that contribute to societal health.</t>
  </si>
  <si>
    <t>This programme has a significant impact in its thematic area. Through its diverse activities, it focuses on promoting sustainable development, innovation, and digitalisation. It also emphasises support for youth and their role in shaping a better future, particularly through interactive workshops and knowledge exchange. With numerous sessions addressing key challenges in the Adriatic-Ionian region, this programme has the potential to contribute to substantial positive changes and progress in the fields of sustainability, development, and social inclusivity.</t>
  </si>
  <si>
    <t>The goal is to contribute to a sustainable and more resilient future by enabling both young and experienced individuals to be drivers of positive transformations.</t>
  </si>
  <si>
    <t>Danube Rectors' Conference (DRC) - STP MN</t>
  </si>
  <si>
    <t>Climate Change Mitigation and Adaptation</t>
  </si>
  <si>
    <t>- Supporting cooperation across borders through the EU macro-regional strategies cooperation frameworks and sea-basin and other maritime strategies, Interreg funding programmes, and cooperation and networking opportunities under the Common Agricultural Policy;
- Supporting to the national adaptation policy cycle and in particular to the revision of national or regional adaptation strategies and plans;
- Fostering the exchange of best practises and solutions to common adaptation challenges among the outermost regions and with their neighbours;
- Strengthening the application of key principles of climate-risk management to ensure policy coherence (regulation and funding take into account disaster risk to avoid creating new exposure; reduce existing risk by building up resilience, prevention and preparedness; manage residual risk)</t>
  </si>
  <si>
    <t>https://danube-region.eu/call-climate-change-adaptation-launched-under-life-programme-with-a-macro-regional-scope/</t>
  </si>
  <si>
    <t>It is closely linked to research and innovation, supporting the development of scientifically grounded adaptation policies based on EU macro/regional strategies, fostering innovative projects to address climate challenges, promoting the exchange of best practises, and facilitating collaboration and networking to harness the latest knowledge and technological innovations in combating climate change. This programme contributes to a more efficient approach to adaptation and risk reduction in the face of climate change by integrating research and innovation into policy strategies.</t>
  </si>
  <si>
    <t>Although the programme is not directly focused on the field of education, it can support activities that contribute to raising awareness and educating about climate change as an additional aspect in combating this issue.</t>
  </si>
  <si>
    <t>Climate change can impact cultural heritage, natural environments important for culture (such as archaeological sites or traditional areas), and the way of life of communities that often preserve cultural heritage. In this sense, the programme can indirectly influence culture through the preservation of these values in the context of sustainable development.</t>
  </si>
  <si>
    <t>The programme is explicitly linked to the European Green Deal. Its aim is to support the implementation of EU climate policy as part of the European Green Deal. The programme contributes to achieving these goals by supporting projects and activities focused on mitigating climate change and adapting to its impacts. Thus, the programme directly engages in realising the objectives of the European Green Deal, which is a key EU initiative for addressing climate challenges in the coming years and decades.</t>
  </si>
  <si>
    <t>Digital technologies and data can be valuable tools for monitoring and managing climate change, assessing impacts, planning adaptation, and optimising resources. For example, digital sensors and data can be used to track greenhouse gas emissions, predict weather changes and risks of extreme weather events, and support better adaptation planning.</t>
  </si>
  <si>
    <t>Climate change and environmental sustainability undeniably impact the health of people and societies. The connection between climate change and health encompasses aspects such as the spread of infectious diseases, increased risk of extreme weather events, air and water quality, food safety, and other factors that influence health. While the programme does not directly focus on healthcare, its efforts to mitigate climate change and adapt to its impacts can indirectly contribute to creating healthier and more sustainable societies by reducing factors that affect human health.</t>
  </si>
  <si>
    <t>The "LIFE - Sub-programme for Climate Change Mitigation and Adaptation" has a significant impact in the thematic field of climate change and sustainability. Through its support for projects aimed at reducing greenhouse gas emissions, adapting to climate change, conserving natural resources, raising awareness on these issues, and promoting collaboration, the programme contributes to achieving sustainable development goals and addressing climate challenges.</t>
  </si>
  <si>
    <t>These routes represent significant elements of European cultural heritage, connecting cultural, historical, and geographic points throughout Europe. The programme helps preserve and promote these routes, as well as develop tourism and cultural development in the regions involved. Within the programme, there are numerous activities, such as meetings, seminars, workshops, conferences, and public events, aimed at stimulating the exchange of experiences and improving cooperation among participants in the programme.</t>
  </si>
  <si>
    <t>The main goal of the programme is the integration of culture, education, tourism, and digitisation for the preservation and promotion of cultural heritage.</t>
  </si>
  <si>
    <t>Specific objectives include the development of educational resources such as digital tools and materials to support education, the organisation of cultural and educational exchanges aimed at young people to encourage their participation, the digitisation of cultural heritage through a digital catalogue and the construction of a digital museum, collaboration with local communities for the sustainability of cultural routes, and the development of strategies for promoting culture-based tourism.</t>
  </si>
  <si>
    <t>https://danube-region.eu/activity-report-2021-cultural-routes-of-the-council-of-europe-programme/</t>
  </si>
  <si>
    <t xml:space="preserve">Ministry of Education, Science and Innovation of Montenegro;
Ministry of Culture of Croatia
</t>
  </si>
  <si>
    <t>kabinet@mp.gov.me
kabinet@min-kulture.hr</t>
  </si>
  <si>
    <t>2020 - 2021</t>
  </si>
  <si>
    <t>Mention is made of collaboration between industry and universities, the creation of new technological products and spin-offs, as well as the use of innovative tools such as augmented reality, virtual reality, and mixed reality. Additionally, research on garden heritage during the COVID-19 pandemic is mentioned, indicating engagement in research activities to identify and analyse issues in selected European historical gardens during that pandemic.</t>
  </si>
  <si>
    <t>Cultural and educational exchanges for young Europeans are mentioned, followed by a detailed description of the need to design a fully educational tourist product on the 20th-century architectural heritage in Forli. This product is intended to meet various educational needs of students and teachers. Therefore, the programme has an educational component aimed at providing information and experiences related to architectural heritage and contributes to education through cultural and tourist activities.</t>
  </si>
  <si>
    <t>The programme aims to support the preservation and promotion of these cultural routes, as well as contribute to the development of tourism and cultural development in the involved regions. Therefore, culture is a key component of this programme.</t>
  </si>
  <si>
    <t>Mention is made of cultural and educational exchanges specifically for young Europeans, indicating that the programme aims to involve and engage young people in cultural and educational activities</t>
  </si>
  <si>
    <t>From the text, it can be inferred that the programme is related to digitisation as it mentions that the final product will be a series of digital tools, including descriptive educational sheets, 360-degree videos, virtual visits to mosaics, a digital catalogue of ATRIUM architectural heritage in Forli, and the completed first stage of the construction of a digital museum of ATRIUM heritage. These digital assets and tools indicate the use of technology in documentation, promotion, and education related to cultural heritage.</t>
  </si>
  <si>
    <t>The programme has a multifaceted focus covering culture, education, tourism, and digitisation, indicating a potentially significant contribution. Therefore, the programme's impact in the thematic area is considered medium.</t>
  </si>
  <si>
    <t>18th Danube Rectors' Conference (DRC) Summer School on Regional Cooperation</t>
  </si>
  <si>
    <t>The 18th Danube Rectors' Conference (DRC) Summer School on Regional Cooperation is an annual educational programme that brings together students and young professionals from different fields and countries to explore regional cooperation in the Danube region.  The summer school provides participants with the opportunity to learn about the history, culture, and contemporary issues of the Danube region, as well as to develop skills in leadership, teamwork, and intercultural communication.</t>
  </si>
  <si>
    <t>The programme is organised by the DRC, which is a network of universities in the Danube region that aims to promote academic cooperation, research, and innovation.</t>
  </si>
  <si>
    <t xml:space="preserve">Democratic recovery in wartime Europe
Inclusion and diversity in times of war  
Digital is taking over – threat or opportunity
Towards European strategic autonomy </t>
  </si>
  <si>
    <t>https://www.drc-danube.org/2023/04/04/18th-drc-summer-school-call-for-applications-is-open/</t>
  </si>
  <si>
    <t>https://www.drc-danube.org/summer-school/</t>
  </si>
  <si>
    <t>16 July - 22 July 2023</t>
  </si>
  <si>
    <t>This programme is closely intertwined with research and innovation as it brings together young experts from various fields and countries to explore regional cooperation in the Danube region, with the aim of promoting academic collaboration and knowledge exchange among universities. Through diverse workshops and presentations of research topics, participants are provided with the opportunity to exchange ideas, receive feedback, and address current challenges. This interdisciplinary environment and emphasis on diverse perspectives foster innovative approaches and can contribute to the development of new ideas and projects in the Danube region.</t>
  </si>
  <si>
    <t>This programme has a significant connection with education as it offers participants the opportunity to gain a deeper understanding of the history, culture, and contemporary issues of the Danube region. Additionally, it emphasises the development of essential skills such as leadership, teamwork, and intercultural communication. The interaction among participants from diverse countries and disciplines fosters intellectual exchange and the development of new ideas, promoting active learning. Overall, this programme contributes to education by providing theoretical knowledge, practical skills, and fostering intercultural exchange, supporting both intellectual and professional growth.</t>
  </si>
  <si>
    <t>This programme is deeply connected to culture, as it not only involves actively experiencing local and regional traditions through fun group activities but also fosters friendships among participants, allowing for deeper mutual understanding. Moreover, the programme provides participants with the opportunity to delve into the culture of the Danube region and gain a better understanding of its aspects. Through these cultural elements, participants explore not only regional cooperation but also the diversity of culture that enriches this area.</t>
  </si>
  <si>
    <t>This programme has a deep connection with young people as it brings together students and young experts from various fields and countries to explore regional cooperation in the Danube region. The interaction among participants from ten different countries creates an ideal environment for expanding the horizons of regional cooperation among young students, researchers, and academics. The programme enables young people to exchange knowledge, experiences, and ideas, allowing them to build bridges of collaboration that will contribute to their future development and innovations in the Danube region.</t>
  </si>
  <si>
    <t>The programme is related to digitalisation, as one of the main themes of the summer school is focused on digitalisation. This topic is specifically explored alongside other key issues such as democracy, inclusion, and European strategies in times of war. By emphasising digitalisation and its pervasive influence on modern society, the programme enables participants to understand and analyse how digital technologies shape various aspects of society, including democracy, inclusion, and strategic challenges. Digitalisation takes a leading role in many sectors, and considering this aspect within the context of the summer school contributes to an understanding of contemporary social and political dynamics.</t>
  </si>
  <si>
    <t>The impact of the programme is significant, especially since it focuses on current topics such as democracy, inclusion, digitalisation, and European strategies in times of war. It provides young people with the opportunity to educate themselves, enhance their knowledge, explore, and collaborate with other researchers through various cultural programmes.</t>
  </si>
  <si>
    <t>Western Balkans Fund (WBF)</t>
  </si>
  <si>
    <t>The main goal and mission are to strengthen neighbourly relations, regional cohesion, and advance the integration of the Western Balkans into the EU. Additionally, WBF aims to provide an opportunity for up to two interns from WBF contracting parties.</t>
  </si>
  <si>
    <t>The specific objective of this internship programme is to promote regional cooperation, good neighbourly relations, and mutual understanding among the youth of the Western Balkans, with a focus on promoting the values of reconciliation, while simultaneously enhancing their professional and intercultural competencies, as well as providing knowledge in grant management and public relations and communication.</t>
  </si>
  <si>
    <t>info@westernbalkansfund.org</t>
  </si>
  <si>
    <t>It is mentioned that young individuals acquire competencies necessary for entry into other regional or international organisations by familiarising themselves with the concepts of collaboration, leadership, integrative thinking, and innovation skills. This may indicate support for the development of innovative thinking and readiness to work in areas related to research and innovation.</t>
  </si>
  <si>
    <t>The internship programme is related to education because its primary goal is to provide students and young professionals with the opportunity to enhance their knowledge and develop specific skills. This includes aspects such as collaboration, leadership, integrative thinking, innovation skills, and a culture of continuous learning. The programme is structured to facilitate the education and training of interns in these areas, preparing them for professional development and contributing to the work of WBF.</t>
  </si>
  <si>
    <t>The internship programme is related to culture because its purpose is emphasised to support common regional projects and create conditions for sharing mutual experiences, values, traditions, and culture from a regional perspective. This aspect of the programme encourages the exchange of cultural elements and the promotion of understanding among young people from different parts of the Western Balkans. It contributes to strengthening cultural connections and diversity in the region, which is important for achieving the programme's goals, including reconciliation and the development of good neighbourly relations.</t>
  </si>
  <si>
    <t>The programme provides young people with the opportunity to develop their skills, gain knowledge about regional cooperation and the specific goals of the organisation, and enhance their competencies. Additionally, the programme promotes values such as reconciliation, gender equality, and youth empowerment, which are key topics of interest for young people in the region.</t>
  </si>
  <si>
    <t>The internship programme is related to underrepresented groups and gender equality because gender equality and youth empowerment are key aspects of the programme. Additionally, other areas related to regional cooperation and reconciliation are mentioned, which can also be connected to supporting underrepresented groups and enhancing gender equality in the region. The programme aims to advance these issues and enables interns to gain knowledge and skills related to these topics.</t>
  </si>
  <si>
    <t xml:space="preserve">The programme has a moderate impact in its thematic area because it is focused on the development of skills and competencies, support for regional cooperation, reconciliation, gender equality, and other aspects.
</t>
  </si>
  <si>
    <t>Central European Initiative (CEI)</t>
  </si>
  <si>
    <t>- Enhancing European integration
- Strengthen economic and social advancement of the non-EU CEI Member States
- Promote principles of foreign development aid and support international collaboration among institutions in CEI member countries</t>
  </si>
  <si>
    <t>- Increasing trade cooperation
- Infrastructure development
- Education and research
- Sustainable development and ecology
- Exchange of best practices</t>
  </si>
  <si>
    <t>https://www.cei.int/KEP</t>
  </si>
  <si>
    <r>
      <rPr>
        <u/>
        <sz val="11"/>
        <color rgb="FF000000"/>
        <rFont val="Trebuchet MS"/>
      </rPr>
      <t xml:space="preserve">https://www.cei.int/sites/default/files/publications/downloads/CEI%20Plan%20of%20Action%20DIGITAL%20ESEC%20FINAL.pdf
</t>
    </r>
    <r>
      <rPr>
        <u/>
        <sz val="11"/>
        <color rgb="FF1155CC"/>
        <rFont val="Trebuchet MS"/>
      </rPr>
      <t>https://www.youtube.com/watch?v=L9d7jMhcHN8&amp;t=194s</t>
    </r>
  </si>
  <si>
    <t>Elisabetta Dovier</t>
  </si>
  <si>
    <t>dovier@cei.int</t>
  </si>
  <si>
    <t>Promoting prosperous Green Growth is a strategic focus of the CEI's agenda and, therefore, of KEP in the coming years. Through specialised tools, CEI will ensure that economic development is carried out in a sustainable and resource-efficient manner. In this way, CEI will build its main assets to foster regional cooperation, including a higher level of connectivity in all its forms, energy, and digital spheres, leading to an improved harmonisation of the entrepreneurial environment.</t>
  </si>
  <si>
    <t>It can be concluded that the programme has a broad range of themes and objectives related to the economic and social development of non-EU member countries of the CEI. These objectives include promoting regional cooperation, exchanging knowledge, supporting sustainable development projects, and fostering common interests among member countries.</t>
  </si>
  <si>
    <t>CEI Fund at EBRD supports youth entrepreneurship in Western Balkans</t>
  </si>
  <si>
    <t xml:space="preserve">It aims at promoting youth entrepreneurship and enhancing youth participation across the region through a holistic approach; and reflects the multi-faceted challenges of young people, including two interlinked components, i.e. access to finance and access to know-how, through advisory services in the form of consultants, e-learning and training. </t>
  </si>
  <si>
    <t>https://www.cei.int/news/9488/cei-fund-at-ebrd-supports-youth-entrepreneurship-in-western-balkans</t>
  </si>
  <si>
    <t>November 2022 -</t>
  </si>
  <si>
    <t>The programme has a strong connection to research and innovation, with an emphasis on providing opportunities for the development of new skills, improving business efficiency, and unlocking new growth prospects for young entrepreneurs, which indicates support for innovation. Young entrepreneurs often play a crucial role in innovation, and the programme focuses on providing resources and expertise to help them realise their innovative potential. Additionally, support for innovative approaches can assist young entrepreneurs in overcoming barriers to accessing finances and technical expertise, contributing to their success and fostering innovation in the region.</t>
  </si>
  <si>
    <t>The programme has a clear connection to education as it is reflected in the support for various challenges that young people face and in providing access to knowledge through advisory services by consultants and training. Providing access to knowledge and training helps young entrepreneurs acquire new skills and expertise, which is crucial for their success. This aspect of the programme allows young individuals to improve their competencies and abilities, which can be essential for their entrepreneurial journey and contribute to innovation in the region.</t>
  </si>
  <si>
    <t>The programme is directly focused on young entrepreneurs with the aim of promoting entrepreneurship among young people and enhancing their participation in the region. Additionally, the programme recognises the various challenges that young individuals face and provides support to help them overcome these challenges. Furthermore, the programme facilitates other non-financial opportunities for young people, such as mentoring, networking, and access to educational resources, further confirming its connection to youth. The programme is geared towards supporting and developing young entrepreneurs, making it directly related to their needs and challenges.</t>
  </si>
  <si>
    <t>The programme addresses various challenges that young people face, including two interconnected components: access to knowledge through advisory services by consultants, e-learning, and training. The use of e-learning and training indicates the use of digital resources and technologies to enable access to knowledge and training. This digital component of the programme allows young entrepreneurs to acquire skills and knowledge through digital platforms, which are essential for modern business and digital transformation. This aspect of the programme is directly related to supporting digitalisation and helps young individuals cope with challenges and opportunities in the digital environment.</t>
  </si>
  <si>
    <t>EC DG REGIO</t>
  </si>
  <si>
    <t>The programme has several specific objectives, including increasing the capacity of stakeholders and professionals to address issues of sexual violence, developing, implementing, and assessing the impact of a prevention programme, reducing the risk of sexual violence among school students, actively involving children in prevention efforts, and increasing awareness about sexual violence.</t>
  </si>
  <si>
    <t>https://ec.europa.eu/info/funding-tenders/opportunities/portal/screen/opportunities/projects-details/43251589/101049540/CERV</t>
  </si>
  <si>
    <r>
      <rPr>
        <u/>
        <sz val="11"/>
        <color rgb="FF000000"/>
        <rFont val="Trebuchet MS"/>
      </rPr>
      <t xml:space="preserve">https://ec.europa.eu/info/funding-tenders/opportunities/portal/screen/opportunities/projects-details/43251589/101049540/CERV
</t>
    </r>
    <r>
      <rPr>
        <sz val="11"/>
        <color theme="1"/>
        <rFont val="Trebuchet MS"/>
      </rPr>
      <t>https://zenskasoba.hr/</t>
    </r>
  </si>
  <si>
    <t>zenska.soba@zenskasoba.hr</t>
  </si>
  <si>
    <t>01. March 2022 - 29. February 2024</t>
  </si>
  <si>
    <t>The programme has elements that are associated with research and innovation, considering the mentioned activities such as "development" and "implementation" of programmes for the prevention of sexual violence. The development and implementation of such programmes often require research to better understand the issues of sexual violence and identify innovative approaches to address them. Innovation may involve new methods, techniques, or resources used in sexual violence prevention to achieve better results or enhance programme effectiveness. Additionally, programme impact assessment can also be part of the research process to determine how the programme functions and how it can be improved.</t>
  </si>
  <si>
    <t>The programme has a clear connection with education, as it is described as an "education and prevention programme for sexual violence." Education is a fundamental component of this programme, with a focus on providing knowledge and information to empower participants to recognise, prevent, and respond to sexual violence. The programme also includes training and educational activities for professionals, educators, and other stakeholders to ensure they have the necessary skills and resources to address issues related to sexual violence. Education is a key component in the prevention of sexual violence as it helps raise awareness and understanding of this issue and provides tools for action.</t>
  </si>
  <si>
    <t>The programme is clearly associated with youth, given its goals which include preventing sexual violence against children and reducing the risk of sexual violence among school students. It also emphasises the active involvement of children in efforts to prevent sexual violence. These objectives indicate that the programme is aimed at protecting and educating children to reduce vulnerability to sexual violence and enable their active participation in prevention. Youth are given importance as the target audience of the programme, with the goal of creating a safer environment for them and reducing risks associated with sexual violence.</t>
  </si>
  <si>
    <t>The programme is linked to digitalisation, considering the mention of implementing and promoting SVEP through online tools. The use of online tools for programme implementation and promotion highlights the digital aspect of the programme. This approach allows the dissemination of information and resources via the internet, which can be especially useful in times when traditional programmes are hindered or limited, as was the case during the COVID-19 pandemic. Digitalisation enables the programme to be more accessible and scalable, allowing a wide range of people to access resources and information on sexual violence prevention through online tools.</t>
  </si>
  <si>
    <t>The programme aims to reduce sexual violence against children, which includes children as a potentially vulnerable group. It also mentions the need to provide support to parents, which may be related to supporting parents from underrepresented groups. Additionally, the programme is stated to aim at changing attitudes towards sexual violence, which is often associated with promoting gender equality and emphasising the importance of combating stereotypes and prejudices.</t>
  </si>
  <si>
    <t>Considering the sensitive topic of child sexual violence and the prevention area, we can assume that the programme has the potential for a high impact. However, the actual value and effectiveness of the programme depend on many factors, including its implementation, the resources available, access to the target audience, and evaluation.</t>
  </si>
  <si>
    <t>The Post-Covid 19 Water Exercises and Swim Recovery programme presenting swimming and movement in the water as a physical activity, which improves the quality of life of COVID-recovered individuals. Thanks to the water characteristics, the COVID-recovered people will be able to take part in the programme. The main project objective is to draw up a training programme, based on the recent world-known developments in the field of health and sport sciences, to be used in a local environment.</t>
  </si>
  <si>
    <t>The main project objective is to draw up a training programme, based on the recent world-known developments in the field of health and sport sciences, to be used in a local environment.</t>
  </si>
  <si>
    <t>The specific objective of the "PostCovSwim" programme is to provide COVID-recovered individuals with the opportunity to improve their physical, mental, and psychological well-being through swimming and water exercises. This programme aims to facilitate their return to everyday life and the work process, reduce social exclusion, and contribute to a decrease in healthcare costs.</t>
  </si>
  <si>
    <t>https://ec.europa.eu/info/funding-tenders/opportunities/portal/screen/opportunities/projects-details/43353764/101050089/ERASMUS2027</t>
  </si>
  <si>
    <r>
      <rPr>
        <u/>
        <sz val="11"/>
        <color rgb="FF000000"/>
        <rFont val="Trebuchet MS"/>
      </rPr>
      <t xml:space="preserve">https://ec.europa.eu/info/funding-tenders/opportunities/portal/screen/opportunities/projects-details/43353764/101050089/ERASMUS2027
</t>
    </r>
    <r>
      <rPr>
        <u/>
        <sz val="11"/>
        <color rgb="FF1155CC"/>
        <rFont val="Trebuchet MS"/>
      </rPr>
      <t>https://www.plavalna-zveza.si/</t>
    </r>
  </si>
  <si>
    <t>info@plavalna-zveza.si</t>
  </si>
  <si>
    <t>01. June 2022 - 31. December 2023</t>
  </si>
  <si>
    <t>The "PostCovSwim" programme is related to research and innovation because its goal is to create an innovative training programme based on the latest knowledge in the fields of healthcare and sports science. This means that the programme utilises the latest scientific insights to provide an effective approach to the recovery of COVID patients through swimming and water exercises.</t>
  </si>
  <si>
    <t>The "PostCovSwim" programme is associated with education because its aim is to create a training programme that enables representatives of target groups, such as swimming instructors and coaches, swimming professionals, and kinesiologists, to develop and implement innovative training programmes for the recovery of COVID patients. This education allows professionals to better understand how to use water as a means of recovery and how to address the specific needs of COVID-recovered individuals.</t>
  </si>
  <si>
    <t>The "PostCovSwim" programme is associated with sports as it focuses on swimming, water-based movements, and other physical activities in water as a means to improve the health and well-being of COVID-recovered individuals. Swimming is a sporting activity with numerous benefits for physical health, and the programme is based on the latest findings in sports science to provide support for recovery and enhancement of the quality of life for these individuals. Therefore, the "PostCovSwim" programme combines elements of sports and physical activities with the aim of improving the health and well-being of COVID-recovered individuals.</t>
  </si>
  <si>
    <t>The "PostCovSwim" programme is associated with the idaea of creating a healthier society. Through water-based physical activities and properly guided training programmes, the programme has the potential to improve the physical, mental, and psychological health of COVID-recovered individuals. This can contribute to their better integration into society, reducing exclusion, and enhancing the quality of their lives.</t>
  </si>
  <si>
    <t>The impact of the "PostCovSwim" programme in its thematic area is also considered "medium." The programme focuses on supporting the recovery of COVID-recovered individuals through water-based physical activities, which can have a positive impact on their health and quality of life. However, the specific impact of the programme may vary depending on implementation, resource availability, and the participation of target groups.</t>
  </si>
  <si>
    <t>EC DG GROW</t>
  </si>
  <si>
    <t xml:space="preserve">The specific objective is to support the Joint Promotion Platform for Destination Europe by contributing to a series of major marketing campaigns with EU support. These campaigns are carried out in cooperation with national/regional tourism promotion bodies. </t>
  </si>
  <si>
    <t>https://single-market-economy.ec.europa.eu/sectors/tourism/eu-funding-and-businesses/funding-guide/single-market-programme-smp_en</t>
  </si>
  <si>
    <t>The programme encompasses various activities and objectives, and support for innovation and improving competitiveness can be part of a broader framework for strengthening the European market. This may include support for small and medium-sized enterprises, the promotion of sustainable development, and the enhancement of product and service quality, all of which can contribute to innovation and improving competitiveness in various sectors, including tourism.</t>
  </si>
  <si>
    <t>COSME- Europe’s programme for small and medium-sized enterprises</t>
  </si>
  <si>
    <t>COSME, the programme for the Competitiveness of Enterprises and Small and Medium-sized Enterprises (SMEs), funds many initiatives that help small businesses access new markets. The Commission has a legal obligation to monitor the implementation of the COSME programme, to report annually and to disseminate the results of this monitoring. The promotion of entrepreneurship and an entrepreneurial culture is therefore one of the main objectives of COSME.</t>
  </si>
  <si>
    <t>- Access to markets;
Access to finance;
- Supporting entrepreneurs;
- Improving conditions for competitiveness;</t>
  </si>
  <si>
    <t>- Promoting entrepreneurship and fostering entrepreneurial culture;
- Facilitating access to markets outside the EU;
- Enhancing the business environment;
- Supporting digital entrepreneurship;
- Encouraging cross-border exchange and collaboration;</t>
  </si>
  <si>
    <t>https://single-market-economy.ec.europa.eu/smes/cosme_en</t>
  </si>
  <si>
    <t>https://ec.europa.eu/docsroom/documents/9783</t>
  </si>
  <si>
    <t>The COSME programme includes support for innovation and technology transfer. COSME has components that support innovation and technology transfer to assist European businesses in adopting new technologies and improving their products and services. It also supports access to financial resources for innovative projects and SMEs engaged in technological innovation.</t>
  </si>
  <si>
    <t>The COSME programme is related to education, particularly in the context of entrepreneurial education. COSME supports entrepreneurial education, mentoring, and other support services. These activities provide training and education to entrepreneurs to acquire the necessary skills for managing their businesses, whether they are new or existing entrepreneurs. Additionally, COSME also supports specific groups, including young people, women, and senior entrepreneurs, which may involve education programmes tailored to these target groups. Education is an essential tool to support the development of entrepreneurial skills and business growth, aligning with the objectives of the COSME programme.</t>
  </si>
  <si>
    <t>COSME supports specific groups, including young entrepreneurs. This means that the programme provides assistance and resources to help young individuals start and develop their own businesses. One example of a programme within COSME that focuses on young entrepreneurs is "Erasmus for Young Entrepreneurs," which enables young entrepreneurs to gain experience by working with experienced entrepreneurs in another country. Additionally, COSME may also encompass educational and mentoring programmes tailored to young entrepreneurs to help them develop the necessary skills and knowledge for business management.</t>
  </si>
  <si>
    <t>COSME supports European businesses in harnessing digital technologies and the opportunities they bring. This includes support for digital entrepreneurship, meaning the programme assists businesses in their journey of digital transformation to remain competitive in the digital age.</t>
  </si>
  <si>
    <t>COSME supports specific groups of entrepreneurs, including women. The programme also supports young and senior entrepreneurs, indicating its orientation toward diverse groups. By supporting these specific groups, COSME promotes gender equality and diversity in entrepreneurship. Additionally, the programme may include measures aimed at reducing barriers and promoting equal opportunities for everyone, regardless of gender, age, or other characteristics.</t>
  </si>
  <si>
    <t>Based on the available information, it can be concluded that the impact of the COSME programme in the thematic area is "medium." The programme has ambitions and objectives related to supporting various aspects of entrepreneurship, including digitalisation, innovation, education, and equality.</t>
  </si>
  <si>
    <t>EC DG CNCT (digitalisation)</t>
  </si>
  <si>
    <t>The Path to the Digital Decade ("Digital Decade")</t>
  </si>
  <si>
    <t>The 'Path to the Digital Decade' is the EU policy programme for the digital transformation. It sets specific digital targets and milestones to be reached by 2030. The programme puts digital skills and education at the forefront and is structured around four areas: skills, business, government and infrastructure.</t>
  </si>
  <si>
    <t>The programme aims to contribute to a modern, competitive, digitized, prosperous and educated society and to well-targeted digital transformation.</t>
  </si>
  <si>
    <t>1. A safe &amp; secure digital world
2. Everyone can participate in digital opportunities / no one is left behind
3. Small businesses and industry have access to data
4. Start-ups &amp; SMEs have access to digital tech
5. Innovative infrastructures converge to work together
6. SMEs can compete in the digital world on fair terms
7. Public services are readily available online
8. Research is focussed on developing and measuring the impact of sustainable, energy and resource efficient innovations
9. All organisations can ensure cybersecurity</t>
  </si>
  <si>
    <t>https://digital-strategy.ec.europa.eu/en/policies/europes-digital-decade</t>
  </si>
  <si>
    <t>web pages, documents</t>
  </si>
  <si>
    <t xml:space="preserve">N.N. </t>
  </si>
  <si>
    <t>N/A</t>
  </si>
  <si>
    <t>multinational</t>
  </si>
  <si>
    <t>2023 - 2030</t>
  </si>
  <si>
    <t xml:space="preserve">The programme focuses on promoting research and innovation and by developing methodologies for measuring the energy and resource efficiency of the digital space. </t>
  </si>
  <si>
    <t>Focus on education to ensure that
the education community, in particular teachers, is adequately trained, skilled and equipped to use technology
effectively in its teaching methods and is able to teach digital technologies to ensure that students are better
equipped to enter the labour market in the short and longer term.</t>
  </si>
  <si>
    <t xml:space="preserve">Youth are a stakeholder group in the process of drafting the national roadmaps. </t>
  </si>
  <si>
    <t xml:space="preserve">Focus on ensuring that digital infrastructure and technologies, including their supply chains, become more sustainable, resilient,
and energy- and resource-efficient, with a view to minimising their negative environmental and social impact, and contributing to a sustainable circular and climate-neutral economy and society in line with the European Green Deal. </t>
  </si>
  <si>
    <t>Digital Decade sets out concrete digital targets in the areas of skills, secure and sustainable digital infrastructures, digital transformation of businesses and digitalisation of public services.</t>
  </si>
  <si>
    <t xml:space="preserve">This programme aims to contribute to a modern, competitive, digitized, prosperous and educated society and to well-targeted digital transformation. It will speed up the development of EU’s industry, modernize the public sector and will make citizens lives easier. </t>
  </si>
  <si>
    <t xml:space="preserve">Bridging the digital divide, achieving gender balance by promoting continuous opportunities for all individuals, developing basic and advanced digital skills and
competencies, including through vocational and professional training, and lifelong learning, and fostering the development of high-performing digital capacities within horizontal education and training systems. </t>
  </si>
  <si>
    <t>The programme focuses on the Member States.</t>
  </si>
  <si>
    <t>https://ec.europa.eu/info/departments/communications-networks-content-and-technology_en</t>
  </si>
  <si>
    <t>EC DG AGRI (related to agro-innovation, LIFE, etc.)</t>
  </si>
  <si>
    <t>Common agricultural policy (CAP)</t>
  </si>
  <si>
    <t>The common agricultural policy (CAP) is a partnership between agriculture and society, and between Europe and its farmers. It aims to support farmers and improve agricultural productivity, ensuring a stable supply of affordable food; safeguard European Union farmers to make a reasonable living; help tackle climate change and the sustainable management of natural resources; maintain rural areas and landscapes across the EU; and keep the rural economy alive by promoting jobs in farming, agri-food industries and associated sectors.</t>
  </si>
  <si>
    <t>To support viable farm income and the resilience of the agricultural sector across the EU, in order to enhance long-term food security and agricultural diversity, as well as to ensure the economic sustainability of agricultural production.</t>
  </si>
  <si>
    <t>1. To ensure a fair income for farmers;
2. To increase competitiveness;
3. To improve the position of farmers in the food chain;
4. Climate change action;
5. Environmental care;
6. To preserve landscapes and biodiversity;
7. To support generational renewal;
8. Vibrant rural areas;
9. To protect food and health quality;
10. Fostering knowledge and innovation.</t>
  </si>
  <si>
    <t>https://agriculture.ec.europa.eu/common-agricultural-policy_en</t>
  </si>
  <si>
    <t>2023-2027</t>
  </si>
  <si>
    <t xml:space="preserve">CAP aims to modernise agriculture and rural areas through through improved access to research and innovation. </t>
  </si>
  <si>
    <t xml:space="preserve"> Efficient advisory systems and continuous training for farm managers.</t>
  </si>
  <si>
    <t xml:space="preserve">CAP includes stronger support for young farmers. An amount equal to at least 3% of every EU country direct payments envelope must be used to support young farmers who set up a farm. </t>
  </si>
  <si>
    <t xml:space="preserve">CAP supports the transition towards more sustainable systems of food and farming, in line with the European Green Deal. The national CAP Strategic Plans contribute to the Green Deal targets. </t>
  </si>
  <si>
    <t>One of CAP's key policy objectives is to enhance market orientation and increase farm competitiveness both in the short and long term, including greater focus on research, technology and digitalisation.</t>
  </si>
  <si>
    <t xml:space="preserve">Supports jobs, local development in rural areas, circular bio-economy, sustainable forestry, high-quality, safe and nutritious food produced in a sustainable way, reduce food waste etc. </t>
  </si>
  <si>
    <t xml:space="preserve">Gender equality and increasing the participation of women in farming are part of the objectives for CAP strategic plans. </t>
  </si>
  <si>
    <t>https://ec.europa.eu/info/departments/agriculture-and-rural-development_en</t>
  </si>
  <si>
    <t>EC DG EMPL (e.g. related to social innovation, needs of the labour market)</t>
  </si>
  <si>
    <t>European Employment Strategy/Social economy and inclusive entrepreneurship</t>
  </si>
  <si>
    <t xml:space="preserve">Promoting social economy and social and inclusive entrepreneurship to foster job creation, work integration and inclusive and sustainable growth. </t>
  </si>
  <si>
    <t>To enhance social investment, support social economy actors and social enterprises to start-up, scale-up, innovate and create jobs.</t>
  </si>
  <si>
    <t>1) Creating the right framework conditions for the social economy to thrive
2) Opening up opportunities and support to capacity building
3) Enhancing recognition of the social economy and its potential</t>
  </si>
  <si>
    <t xml:space="preserve">Supports research related to the social economy and social enterprises, development of social economy ecosystems etc. </t>
  </si>
  <si>
    <t>Supports education,
training, lifelong learning, skills development and traineeship-to-employment programmes</t>
  </si>
  <si>
    <t>Supports strengthening the culture sector</t>
  </si>
  <si>
    <t xml:space="preserve">The overall increased awareness of environmental and social issues among young people, combined with a rising interest in entrepreneurship with social impact, could potentially make social entrepreneurship the careerpath of choice for many dedicated young professionals. </t>
  </si>
  <si>
    <t>It aism to maximise the contribution of the social economy to the European Green Deal and circular economy</t>
  </si>
  <si>
    <t>Promotes improving the digitalisation of social economy actors to better integrate most vulnerable groups in the labour market.</t>
  </si>
  <si>
    <t>Youth, women, Roma, people with disabilities and unemployed people are among the target groups</t>
  </si>
  <si>
    <t>Funding avaiable for WB</t>
  </si>
  <si>
    <t>https://ec.europa.eu/social/home.jsp</t>
  </si>
  <si>
    <t>EC DG NEAR (IPA) - related to all thematic domains</t>
  </si>
  <si>
    <t>Instrument for Pre-accession Assistance (IPA III)</t>
  </si>
  <si>
    <t xml:space="preserve">IPA III aims to prepare the beneficiaries for future membership of the Union and to support their accession process. </t>
  </si>
  <si>
    <t>The general objective of the IPA III instrument is to support the beneficiaries in adopting and implementing the political, institutional, legal, administrative, social and economic reforms required by those beneficiaries to comply with Union values and to progressively align to Union rules, standards, policies and practices with a view to Union membership, thereby contributing to their stability, security and prosperity.</t>
  </si>
  <si>
    <t>1) to strengthen the rule of law, democracy, the respect of human rights and fundamental freedoms, including through promoting an independent judiciary, reinforced security and the fight against corruption and organised crime, compliance with international law, freedom of media and academic freedom and an enabling environment for civil society, to promote non-discrimination and tolerance, to ensure respect for the rights of persons belonging to minorities and the promotion of gender equality and to improve migration management, including border management and tackling irregular migration, as well as addressing forced displacement;
2) ) to reinforce the effectiveness of public administration and to support transparency, structural reforms and good governance at all levels, including in the areas of public procurement and State aid;
3) to shape the rules, standards, policies and practices of the beneficiaries listed in Annex I in alignment with those of the Union and to reinforce regional cooperation, reconciliation and good neighbourly relations, as well as people-to-people contacts and strategic communication 
4) to strengthen economic and social development and cohesion, with particular attention to youth, including through quality education and employment policies, through supporting investment and private sector development, with a focus on small and medium-sized enterprises (SMEs), as well as on agriculture and rural development;
5) to reinforce environmental protection, to increase resilience to climate change, to accelerate the shift towards a lowcarbon economy, to develop the digital economy and society and to strengthen sustainable connectivity in all its dimensions;
6) to support territorial cohesion and cross-border cooperation across land and maritime borders, including transnational and interregional cooperation</t>
  </si>
  <si>
    <t>https://neighbourhood-enlargement.ec.europa.eu/enlargement-policy/overview-instrument-pre-accession-assistance_en</t>
  </si>
  <si>
    <t>Supports R&amp;I as mai driver for modernizing the economies</t>
  </si>
  <si>
    <t xml:space="preserve">Focuses on improving the quality of education </t>
  </si>
  <si>
    <t>Supports culture activities (effective implementation of the UNESCO convention on the protection and promotion of the Diversity of Cultural Expression)</t>
  </si>
  <si>
    <t xml:space="preserve">Supports active participation of youth in political decision making processes, education, exchanges etc. </t>
  </si>
  <si>
    <t>Supports sport activities and investing in sport</t>
  </si>
  <si>
    <t>Promotes the green agenda by reinforcing environmental protection, contributing to the mitigation of climate change and increasing resilience to climate change, and accelerating the shift towards a low-carbon economy.</t>
  </si>
  <si>
    <t>Supports the development of digital economy and society, improving access to digital technologies and services and strengthening research, technological development and
innovation</t>
  </si>
  <si>
    <t xml:space="preserve">Supports investment in quality education, digitalisation, environmental protection, public health, agriculture etc. </t>
  </si>
  <si>
    <t>Promotes gender
equality, tolerance, social inclusion and non-discrimination, including in relation to persons in vulnerable situations,
children or persons with disabilities</t>
  </si>
  <si>
    <t xml:space="preserve">Impact on several EU acquis chapters </t>
  </si>
  <si>
    <t>https://ec.europa.eu/neighbourhood-enlargement/index_en</t>
  </si>
  <si>
    <t>EEAS and Foreign Policy Instrument</t>
  </si>
  <si>
    <t>EU enlargement</t>
  </si>
  <si>
    <t>EU integration of the Western Balkan</t>
  </si>
  <si>
    <t>To prepare candidate states to join the European Union, after they have fulfilled a set of political and economic conditions.</t>
  </si>
  <si>
    <t>To set essential conditions all candidate countries must satisfy to become an EU member state, such as:
- political criteria: stability of institutions guaranteeing democracy, the rule of law, human rights and respect for and protection of minorities
- economic criteria: a functioning market economy and the capacity to cope with competition and market forces
- administrative and institutional capacity to effectively implement the EU acquis (body of common rights) and ability to take on the obligations of EU membership</t>
  </si>
  <si>
    <t>https://www.eeas.europa.eu/eu-enlargement-neighbourhood/eu-enlargement_en</t>
  </si>
  <si>
    <t>1993-ongoing</t>
  </si>
  <si>
    <t>Support to research and innovation</t>
  </si>
  <si>
    <t>Focuses on improving quality of education</t>
  </si>
  <si>
    <t>Supports cooperation in culture</t>
  </si>
  <si>
    <t>Supports youth socio-economic empowerment, participation in decision making etc.</t>
  </si>
  <si>
    <t>Supports cooperation in sports</t>
  </si>
  <si>
    <t>Actions towards fulfillment of the Green Agenda objectives</t>
  </si>
  <si>
    <t>Supports digital tranformation</t>
  </si>
  <si>
    <t>Focus on improving living conditions</t>
  </si>
  <si>
    <t>Promotion of gender equality, focus on disadvanted groups</t>
  </si>
  <si>
    <t>Fostering democratic and economic reforms; allignment with the EU acquis</t>
  </si>
  <si>
    <t>https://www.eeas.europa.eu/_en</t>
  </si>
  <si>
    <t xml:space="preserve">Energy Community </t>
  </si>
  <si>
    <t xml:space="preserve">Western Balkan 6 Initiative </t>
  </si>
  <si>
    <t>The Western Balkan 6 Initiative (also known as the Berlin Process)  aims to support the six Contracting Parties of the Energy Community in Southeast Europe: Albania, Bosnia and Herzegovina, Kosovo*, North Macedonia, Montenegro and Serbia in strengthening regional cooperation and driving sustainable growth and jobs.</t>
  </si>
  <si>
    <t>To assist the Western Balkan governments to achieve their goal of a regional energy market. The ultimate goal is to integrate the markets of the WB6 countries with the EU Multi-Regional Coupling markets</t>
  </si>
  <si>
    <t xml:space="preserve"> 1. Resolution of outstanding bilateral and internal issues
 2.Achieving reconciliation within and between the societies in the region
 3. Enhancing regional economic cooperation
 4. Laying the foundations for sustainable growth</t>
  </si>
  <si>
    <t>https://www.energy-community.org/regionalinitiatives/energy/WB6.html</t>
  </si>
  <si>
    <t>2014-ongoing</t>
  </si>
  <si>
    <t>At the 2017 summit in Trieste, the participants decided to start the process of establishing the WB Research Foundation. The Foundation will be a self-governing international institution implementing mobility programmes and providing financial support to teams of junior scientists from the WB.</t>
  </si>
  <si>
    <t>Supports regional youth cooperation, cooperating with institutions working with youth, implementing joint projects as well as coordinating cooperation
among youth in the WB.</t>
  </si>
  <si>
    <t>Supports actions for climate change and green growth.</t>
  </si>
  <si>
    <t>Supports increase of cybersecurity, trust and the digitalisation of industry in the Western Balkans, deploy eGovernment, eProcurement, and eHealth tools, help increase
digital skills among citizens and boost research and innovation</t>
  </si>
  <si>
    <t>Supports creation of jobs and
prosperity, clean environment etc.</t>
  </si>
  <si>
    <t>Most projects, programmes and initiatives within the Berlin Process have been designed to enhance regional economic cooperation: the “connectivity agenda”,the initiatives in support of cooperation and growth of the Western Balkan businesses and to joint projects of the regional scientists.</t>
  </si>
  <si>
    <t>https://www.energy-community.org/regionalinitiatives/WB6.html</t>
  </si>
  <si>
    <t>European Roma Grassroots Organisations (ERGO) Network</t>
  </si>
  <si>
    <t>ERGO Network aims to advocate for better policies and policy implementation on national and European level, organise public campaigns, build the capacity of Roma activists and provide spaces for networking and mutual learning.</t>
  </si>
  <si>
    <t>Through civic mobilization from grassroots to European level, Roma achieve equality, social and political participation in all spheres of life in all European societies and are able to live a decent life free from antigypsyism, poverty and social exclusion.</t>
  </si>
  <si>
    <t>1) Combat antigypsyism and Roma poverty;
2) Strengthen Roma civil society participation in decision-making at grassroots, national and European level;
3) Commit governments and European institutions to effective social inclusion and anti-discrimination policies, standards and funds for Roma.</t>
  </si>
  <si>
    <t>https://ergonetwork.org/</t>
  </si>
  <si>
    <t>Isabela Mihalache</t>
  </si>
  <si>
    <t>i.mihalache@ergonetwork.org</t>
  </si>
  <si>
    <t>2008-ongoing</t>
  </si>
  <si>
    <t>Supports education of Roma</t>
  </si>
  <si>
    <t xml:space="preserve">Supports youth active participation in the issues related to combating antigypsyism, advocacy, fighting Roma social exclusion etc. </t>
  </si>
  <si>
    <t>Improving Roma living conditions</t>
  </si>
  <si>
    <t>Focus on Roma population</t>
  </si>
  <si>
    <t xml:space="preserve">Improving the life of Roma population, empowering national Roma CSOs, effectively advocate for Roma on the national level, building the knowledge, skills and confidence of young Roma activists etc. </t>
  </si>
  <si>
    <t>COST Association</t>
  </si>
  <si>
    <t>COST Action</t>
  </si>
  <si>
    <t>COST provides networking opportunities for researchers and innovators in order to strengthen Europe’s capacity to address scientific, technological and societal challenges.</t>
  </si>
  <si>
    <t>COST Actions help to advance knowledge and strengthen the research and development sector, by creating networking opportunities for researchers to meet and discuss ideas, complex problems can be addressed in a targeted way, across a large geographical area.</t>
  </si>
  <si>
    <t>1. Promoting and spreading excellence
2. Fostering interdisciplinary research for breakthrough science
3. Empowering and retaining young researchers and innovators</t>
  </si>
  <si>
    <t>https://www.cost.eu/</t>
  </si>
  <si>
    <t>Ms Ursula Castro</t>
  </si>
  <si>
    <t>ursula.castro@cost.eu
office@cost.eu</t>
  </si>
  <si>
    <t xml:space="preserve">COST focuses on enabling researchers to work on emerging scientific topics, facilitating access to research infrastructures, fostering opportunities for training and maximising the production of new knowledge and breakthrough discoveries. </t>
  </si>
  <si>
    <t>Supports high-quality training in science communication. COST Academy organises trainings for COST participants following every Open Call.</t>
  </si>
  <si>
    <t xml:space="preserve">COST networking activities enable young researchers and innovators to prepare and empower themselves with more self-confidence and motivation to stay in Europe for their next career steps in research and beyond. </t>
  </si>
  <si>
    <t>Supports research for combating climate change and improving environmental protection</t>
  </si>
  <si>
    <t>Supports digital solutions for various industries</t>
  </si>
  <si>
    <t>Supports interdisciplinary research which often results in discoveries, innovations and breakthroughs that are crucial in the ambition to boost jobs, economic growth, investments, and improve the quality of life of Europe’s citizens and the environment.</t>
  </si>
  <si>
    <t xml:space="preserve">COST maintains a Gender Equality Plan that puts particular emphasis on advancing gender equality in all COST activities, with a focus on the COST Actions. </t>
  </si>
  <si>
    <t>Networking, training, knowledge sharing etc.</t>
  </si>
  <si>
    <t>https://www.cost.eu/about/about-cost/western-balkan-countries/</t>
  </si>
  <si>
    <t>World International Property Organisation (WIPO)</t>
  </si>
  <si>
    <t>Provides innovators in developing countries with access to locally based, high quality technology information and related services, helping them to exploit their innovative potential and to create, protect, and manage their intellectual property (IP) rights.</t>
  </si>
  <si>
    <t>TISC provides access to online patent and non-patent (scientific and technical) resources and IP-related ublications; assistance in searching and retrieving technology information; training in database search; on-demand searches (novelty, state-of-the-art and infringement); monitoring technology and competitors; basic information on industrial property laws, management and strategy, and technology commercialization and marketing.</t>
  </si>
  <si>
    <t>1. Providing powerful tools that provide knowledge and build expertise                                                                                                       2. Local knowledge in the different stakeholders in the innovation ecosystem and possibility to connect.</t>
  </si>
  <si>
    <t>https://www.wipo.int/tisc/en/</t>
  </si>
  <si>
    <t>Director General Daren Tang</t>
  </si>
  <si>
    <t>https://www3.wipo.int/contact/en/</t>
  </si>
  <si>
    <t>2021-ongoing</t>
  </si>
  <si>
    <t>Access to online patent and not-patent (scientific and technical) resources and IP-related publications; training in database search.</t>
  </si>
  <si>
    <t>Helping innovators in developing countries to exploit their innovative ptential and to create, protect and maage their intellectual property rights.</t>
  </si>
  <si>
    <t>https://www.wipo.int</t>
  </si>
  <si>
    <t>Intellectual Property and Technology Transfer</t>
  </si>
  <si>
    <t xml:space="preserve"> Important instrument to attract partners and potentially obtain return on research investment through development collaboration or licensing deals.</t>
  </si>
  <si>
    <t>Technology transfer supports the life cycle of technology, from inception to market diffusion and commercialization.</t>
  </si>
  <si>
    <t>https://www.wipo.int/technology-transfer/en/</t>
  </si>
  <si>
    <t>Focuses on Intellectual Property and Technology Transfer</t>
  </si>
  <si>
    <t>Provides videos &amp; courses regarding Intellectual Property and Technology Transfer</t>
  </si>
  <si>
    <t>Provides support in research and development level.</t>
  </si>
  <si>
    <t>https://www.wipo.int/iap/en/</t>
  </si>
  <si>
    <r>
      <rPr>
        <sz val="10"/>
        <color theme="4"/>
        <rFont val="Trebuchet MS"/>
        <family val="2"/>
      </rPr>
      <t xml:space="preserve">Contact form: </t>
    </r>
    <r>
      <rPr>
        <sz val="10"/>
        <rFont val="Trebuchet MS"/>
        <family val="2"/>
      </rPr>
      <t>https://www3.wipo.int/contact/en/area.jsp?area=iap</t>
    </r>
  </si>
  <si>
    <t>Supports investors and small businesses with limited resources transform their innovation into commercial assets.</t>
  </si>
  <si>
    <t>EU Intellectual Property Office (EUIPO)</t>
  </si>
  <si>
    <t>To further develop the ties with academia in order to foster research not only in IP-related areas of interest to the Office but also in innovation in the field of information technologies.</t>
  </si>
  <si>
    <t>This is a grant offered to any university, researcher, PhD candidate, professor, etc. who would like to prepare a research paper for a maximum period of 12 months. 80 % of this will be funded by the EUIPO, and it can be on a variety of topics related to EUIPO practice</t>
  </si>
  <si>
    <t>https://euipo.europa.eu/ohimportal/en/web/guest/grants_gr-002-22</t>
  </si>
  <si>
    <t>Pan_European_Seal@euipo.europa.eu</t>
  </si>
  <si>
    <t>Support in preparation of the research paper</t>
  </si>
  <si>
    <t>Variety of topis realted to EUIPO practice</t>
  </si>
  <si>
    <t>https://euipo.europa.eu</t>
  </si>
  <si>
    <t>Ideas Powered for business SME Fund - Intellectual property vouchers</t>
  </si>
  <si>
    <t>The Ideas Powered for business SME Fund is a grant scheme designed to help EU small and medium-sized enterprises (SMEs) protect their intellectual property (IP) rights.</t>
  </si>
  <si>
    <t>The general objective of this action 
is to contribute to the strenghening of EU SMEs’ growth and competitiveness thereby 
allowing a faster recovery of the EU economy and greater resilience despite the 
challenging business envi</t>
  </si>
  <si>
    <t xml:space="preserve">The action specifically aims at helping European SMEs leverage their intellectual property 
assets by providing financial support for IP-related costs. With this financial support, the 
SMEs that may be going through an economic crisis will hopefully be deterred from 
cutting costs on their IP assets and/or on their protection. </t>
  </si>
  <si>
    <t>https://euipo.europa.eu/ohimportal/en/web/guest/grants-sme-fund-2023</t>
  </si>
  <si>
    <t>customercare@euipo.europa.eu</t>
  </si>
  <si>
    <t>Helping European SMEs leverage their intellectual property 
assets by providing financial support for IP-related costs</t>
  </si>
  <si>
    <t xml:space="preserve">Benefit from an IP Scan and/or  
Wish to directly protect their trade marks and designs through national, regional, 
European or international systems. </t>
  </si>
  <si>
    <t>Intellectual property awareness-raising activities</t>
  </si>
  <si>
    <t xml:space="preserve">Strands A and B: To raise awareness about the benefits of protecting IP rights and about the damage caused by the infringement of these rights by highlighting the importance of IP in supporting creativity, innovation and entrepreneurship to young Europeans.
Strand C: To raise awareness among SMEs about the benefits of creating, exploiting and protecting IP rights as part of their business’ activities and strategies. It intends to increase the numbers of SMEs taking advantage of the opportunities offered by IP rights through the building of knowledge and skills, while also seeking to involve influential partners. </t>
  </si>
  <si>
    <t xml:space="preserve">The call for proposals will aim to raise awareness about the benefits of intellectual 
property as well as the damages caused by infringements of IP rights </t>
  </si>
  <si>
    <t>1-Increase knowledge of the value of IP as a tool to protect creativity and innovation 
by providing concrete and objective knowledge about IP in this context and 
increasing knowledge on the damages of IP infringements. 
2-Engage priority audiences on these issues taking into account relevant leverage 
possibilities and especially how audiences expect to be addressed on these questions (non-patronizing, objective and neutral) with the view to changing 
behaviour, reducing appeal for counterfeiting and piracy.</t>
  </si>
  <si>
    <t>https://euipo.europa.eu/ohimportal/en/web/guest/grants-gr-003-23</t>
  </si>
  <si>
    <t xml:space="preserve"> Increasing knowledge and to engage priority audiences to develop respect 
for IP</t>
  </si>
  <si>
    <t>The objective is to support educational actions for children from 5 to 18 years 
aproximately attending primary and secondary education level. It involve teachers and academia experts in the development of materials and educational activities.</t>
  </si>
  <si>
    <t>Young citizens (15-30 years) through key influencers and multipliers, as a way to 
leverage the reach to the targets.  Providing information and 
building trust among youngsters through their daily influencers can help gain a better 
understanding on the importance of creativity, innovation and entrepeneurship and 
the respect of it.</t>
  </si>
  <si>
    <t>European Food Safety Authority (EFSA)</t>
  </si>
  <si>
    <t xml:space="preserve">Support for E-learning and webinars for Plant Pest Surveillance </t>
  </si>
  <si>
    <t>E-learning--&gt; Initiation and preparation; 
Design and implementation of Detection surveys; delimiting surveys; buffer zone surveys.
Conclusion and reporting of realised surveys 
3 Practical cases from initiation to reporting Multipest surveys
Webinars --&gt; 25 ( priority pest and tools)</t>
  </si>
  <si>
    <t xml:space="preserve">Main objective of this programme is to present to the participants the  Plant Pest Surveillance </t>
  </si>
  <si>
    <t>Guide participants from survey preparation to survey design.
Present the EFSA toolkit for plant pest surveillance.
Present the structure and key concepts behind the statistical framework for risk-based surveillance of plant pests.
Present the statistical tool RiBESS+.</t>
  </si>
  <si>
    <t>https://www.efsa.europa.eu/sites/default/files/engage/Procurement/forthcominglist-2023.xlsx</t>
  </si>
  <si>
    <t>Contact us | EFSA (europa.eu)</t>
  </si>
  <si>
    <t>E-learning tools and webinars</t>
  </si>
  <si>
    <t xml:space="preserve">Agency of the European Union set up in 2002 to serve as an impartial source of scientific advice to risk managers and to communicate on risks associated with the food chain. </t>
  </si>
  <si>
    <t>Providing scientific basis for laws and regulations to protect European consumers from food-related risks - from farm to fork.</t>
  </si>
  <si>
    <t>https://www.efsa.europa.eu/en/partnersnetworks/international</t>
  </si>
  <si>
    <t xml:space="preserve">Plant health risk assessment </t>
  </si>
  <si>
    <t>Research to reduce knowledge gaps on Xylella</t>
  </si>
  <si>
    <t xml:space="preserve">The Panel has developed such methods in climatic mapping (in association with the Joint Research Councils), application of spatial spread models, re-evaluation of quantitative pathway analyses, and in statistical modelling of experimental data. </t>
  </si>
  <si>
    <t> Plant Health Network has been established to facilitate interaction with EU Member States, especially in relation to data collection and co-ordination of risk assessment activities.</t>
  </si>
  <si>
    <t xml:space="preserve">
plh@efsa.europa.eu</t>
  </si>
  <si>
    <t xml:space="preserve">With the establishment of the Plant Health Panel in 2006, EFSA became the body responsible for risk assessment in the plant health area for the European Union (EU). Since then more than 70 outputs have been produced dealing with the full range of organisms harmful to plant health across all crop types and plants in the environment. </t>
  </si>
  <si>
    <t>Risk assessment in support of plant health</t>
  </si>
  <si>
    <t>Plant health preparedness to the risk of new plant pests:</t>
  </si>
  <si>
    <t>With a series of annual Art. 36 calls EFSA intends to cooperate with Member States by funding research to fill up key knowledge gaps on new and emerging plant pests and on risk assessment methodologies</t>
  </si>
  <si>
    <t>Systematically screens scientific literature and media sources to identify new, emerging, or recurring pests that may be a potential concern for EU territory</t>
  </si>
  <si>
    <t xml:space="preserve">EFSA’s new dashboard provides interactive online access to the results of its horizon scanning activities for plant pests that may pose a threat to European Union territory.
</t>
  </si>
  <si>
    <t xml:space="preserve"> servicedesk@efsa.europa.eu</t>
  </si>
  <si>
    <t xml:space="preserve"> European Commission and Member States’ plant health authorities to bolster the EU’s preparedness to address emerging plant health risks.</t>
  </si>
  <si>
    <t>Newly created dashboard provides online access to the latest and past horizon scanning results in an interactive format</t>
  </si>
  <si>
    <t>New FPA on agriculture plants comodity risk assessment</t>
  </si>
  <si>
    <t>Risk assessment including high risk plants and Vitis for pest categorisations</t>
  </si>
  <si>
    <t xml:space="preserve">The commodity risk assessment performed by EFSA will be based on the information provided by the National Plant Protection Organisations of non-EU countries requesting a lifting of import prohibition of a high risk commodity. </t>
  </si>
  <si>
    <t xml:space="preserve">Following international standards on pest risk analysis, this Guidance describes a two-step approach for the assessment of pest risk associated with a specified commodity. In the first step, pests, associated with the commodity, that require risk mitigation measures are identified. In the second step, the overall efficacy of proposed risk reduction options for each pest is evaluated. A conclusion on the pest-freedom status of the commodity is achieved. </t>
  </si>
  <si>
    <t>alpha@efsa.europa.eu</t>
  </si>
  <si>
    <t xml:space="preserve">Risk assessments for commodities that shall be listed in the relevant Implementing Acts as “High risk plants, plant products and other objects”. </t>
  </si>
  <si>
    <t>The commodity risk assessment performed by EFSA will be based on the information provided by the National Plant Protection Organisations of non-EU countries requesting a lifting of import prohibition of a high risk commodity.</t>
  </si>
  <si>
    <t>Knowledge Organisation Tool for repetitive tasks</t>
  </si>
  <si>
    <t xml:space="preserve">A literature search will be performed in order to understand how altered the metamorphosis has to be to impact the amphibians population maintenance. </t>
  </si>
  <si>
    <t>Risk Assesment Trainings</t>
  </si>
  <si>
    <t>Training courses aiming at covering main areas of expertise under the EFSA cross-cutting guidance documents developed by the EFSA Scientific Committee on Chemical risk assessment and on Dietary exposure assessment.</t>
  </si>
  <si>
    <t>The objective of the trainings was to support understanding, uptake and implementation on the following EFSA Guidance: 1) Guidance on Uncertainty Analysis in Scientific Assessments, 2) Guidance on the use of the weight of evidence approach in scientific assessments and 3) Guidance on the assessment of the biological relevance of data in scientific assessments</t>
  </si>
  <si>
    <t>know@efsa.europa.eu</t>
  </si>
  <si>
    <t xml:space="preserve"> Chemical risk assessment and on Dietary exposure assessment</t>
  </si>
  <si>
    <t>The trainings had in total 630 participants from EFSA´s Scientific Committee and Panels, EFSA working groups, EFSA Networks, EFSA staff, risk managers from DG SANTE and member state authorities and risk assessors from member state authorities.</t>
  </si>
  <si>
    <t xml:space="preserve">Generation and integration of multi-omics data for food safety assessment </t>
  </si>
  <si>
    <t>Comparative multi-omics study for substances of concern in food safety</t>
  </si>
  <si>
    <t xml:space="preserve">Omics data integration offers a huge potential for phenotypic analysis, but 
data-analysis is not trivial </t>
  </si>
  <si>
    <t>Network-based data integration methods are tuned towards the 
integration of molecular data by using biologically relevant assumptions 
• Increases the power of the analysis 
• Insight into the mode of action 
• Intuitive scaffold to integrate omics data</t>
  </si>
  <si>
    <t>Network based integration of OMICS data</t>
  </si>
  <si>
    <t>FWC for Refinement ERA – predicted environmental concentration (PEC) sediment aquaculture</t>
  </si>
  <si>
    <t>Predicted environmental concentration (PEC) sediment aquaculture, there will be a lot on fresh water sediment</t>
  </si>
  <si>
    <t>N.N</t>
  </si>
  <si>
    <t>Review of state of knowledge on Gene Drive Risk Assessment aspects</t>
  </si>
  <si>
    <t>Developing guidance for the risk assessment of gene drive modified insects External Scientific report and EFSA Guidance</t>
  </si>
  <si>
    <t>Monitoring and surveillance of chemicals</t>
  </si>
  <si>
    <t>Exploring new opportunities and producing an external scientific report.
Horizon scan of chemical monitoring and surveillance data, in view of their possible use in EFSA’s risk assessment processes.</t>
  </si>
  <si>
    <t>FPA for Animal by-product (ABP) opinions</t>
  </si>
  <si>
    <t>To support BIOHAW unit in the preparatory work for the evaluation of alternative methods for use and disposal of animal by-products (ABPs) or derived products and to conduct a comparative analysis of scientific criteria applied by EFSA in the ABPs area and provide solutions for future knowledge management.</t>
  </si>
  <si>
    <t xml:space="preserve">Environmental neurotoxicants </t>
  </si>
  <si>
    <t>Advancing Understanding on the Impact of Chemical Exposure on Brain Health and Disease. With this call EFSA aims at expanding the use of NAMs in the area of neurotoxicity (NT) and developmental neurotoxicity (DNT) to be applied in the weight of evidence, risk assessment, of pesticides. The call is also aiming at the regulatory implementation of DNT NAMs including in the call elements of laboratory transferability and reproducibility as well as DNT, NT Integrated Approaches for Testing and Assessment (IATA) using all available information</t>
  </si>
  <si>
    <t>EU Environmental Scenarios for Risk Assessment (ERA) of Non-target Organisms</t>
  </si>
  <si>
    <t xml:space="preserve">EU Environmental Scenarios for Risk Assessment (ERA) of Non-target Organisms. </t>
  </si>
  <si>
    <t xml:space="preserve">The main objective of the call is to develop scenarios for the pesticide environmental risk assessment of terrestrial non-target organisms using landscape information via collection and generation of data. </t>
  </si>
  <si>
    <t>In particular, the following sub-objectives will be addressed:
• georeferenced data collection of field margins and other semi-natural areas at high spatial resolution. Experimental field work (e.g., field surveys) is foreseen to validate the accuracy of the collected data;
• characterisation in agro-ecosystems of habitat/species composition in treated fields and in semi-natural areas surrounding treated fields. Literature reviews and experimental work will be carried out to characterise ecological aspects of relevant biological communities. Laboratory ecotoxicological tests will also be carried on potentially vulnerable species of non-target organisms;
• combination of structural landscape elements with ecological information will be used to define environmental scenarios for terrestrial EU agro-ecosystems;
• as a side sub-project, the state of the art regarding food web/ecological interaction models and their use in pesticide ERA will be investigated.</t>
  </si>
  <si>
    <t xml:space="preserve">Practical implementation of NAMs into the risk assessment of pesticide metabolites </t>
  </si>
  <si>
    <t xml:space="preserve">Validation of the different schemes on the metabolite assessment according to OECD Guidance;
</t>
  </si>
  <si>
    <t>FWC for Public consultations</t>
  </si>
  <si>
    <t>Processing public consultations on applications and generic mandates</t>
  </si>
  <si>
    <t>FPA in 4 lots</t>
  </si>
  <si>
    <t>Support to urgent authorisations on Plant Health and Pesticides</t>
  </si>
  <si>
    <t>PLANTS</t>
  </si>
  <si>
    <t xml:space="preserve"> Role of water in the processing of fruits and vegetables on the spread of AMR</t>
  </si>
  <si>
    <t>EFSA is planning to launch a call on the role of the water used in pre- and post-harvest handling and processing operations of fresh and frozen fruits, vegetables and herbs in the prevalence, concentration and amplification of antimicrobial resistance agents (antimicrobial-resistant bacteria), antimicrobial-resistance genes and measures/interventions to control them.</t>
  </si>
  <si>
    <t xml:space="preserve"> the role of the water used in pre- and post-harvest handling and processing operations of fresh and frozen fruits, vegetables and herbs in the prevalence, concentration and amplification of antimicrobial resistance agents (antimicrobial-resistant bacteria), antimicrobial-resistance genes and measures/interventions to control them.</t>
  </si>
  <si>
    <t>Environmental risk assessment methodologies for low risk plant protection products</t>
  </si>
  <si>
    <t>ERA methodologies for low-risk Plant protection products with a low toxicological profile could be leaned, simplified and speeded up by focusing only on aspects of potential risk.
The scope of the project is to develop:
▪ science-based criteria for data waiver (problem formulation) and
▪ alternative methods for exposure and hazard assessment for PPPs of potential low concerns such as semio-chemical.</t>
  </si>
  <si>
    <t>plant protection products</t>
  </si>
  <si>
    <t>Open Call in 5 lots for pest survey cards</t>
  </si>
  <si>
    <t xml:space="preserve">Lot 1: Acleris spp;  Lot 2: Non Eu cicadomorpha; Lot 3: on EU scolytinae, lot 4: Begomoviruses Lot 5: other quarantine pests. </t>
  </si>
  <si>
    <t xml:space="preserve">Re-launch of VectorNet FWC </t>
  </si>
  <si>
    <t>To consolidate European VectorNet, to provide scientific support for assessments on vectors and vector-borm diseases risk, prevention and control</t>
  </si>
  <si>
    <t>Re-launch of R-4 EU FWC</t>
  </si>
  <si>
    <t>European Environment Agency (EEA)</t>
  </si>
  <si>
    <t>European Environmental Information and Observation Network (Eionet)</t>
  </si>
  <si>
    <t>The Western Balkans have access to a large pool of experts, helping them with the  environmental challenges they face. In return, experts from these countries contribute to the network with their know-how.</t>
  </si>
  <si>
    <t>Eionet is the European Environment Agency partner network that supports the EEA work programme implementation. Together, the EEA and Eionet implement the EEA-Eionet Strategy for 2021-2030 to give EU policymakers and the public the best available knowledge to reach agreed environmental and sustainability targets.</t>
  </si>
  <si>
    <t>National Focal Points (NFPs) are nominated and funded by countries to act as primary links between the EEA and their country. NFPs organise and develop their country’s Eionet network, as well as facilitate and coordinate contacts, requests and information delivery at national and EU levels. NFPs also advise EEA Management Board members.</t>
  </si>
  <si>
    <t>https://www.eea.europa.eu/en/about/who-we-are/our-knowledge-network-eionet</t>
  </si>
  <si>
    <t>Contact us (europa.eu)</t>
  </si>
  <si>
    <t>By maintaining and coordinating key data flows, the EEA assists the European Commission to implement EU environmental legislation in EU Member States.</t>
  </si>
  <si>
    <t>Eionet consists of the EEA’s member and cooperating countries. The 32 member countries include the 27 European Union Member States, Iceland, Liechtenstein, Norway, Switzerland and Türkiye. The six West Balkan countries are cooperating countries. These include Albania, Bosnia and Herzegovina, North Macedonia, Montenegro, Serbia and Kosovo.</t>
  </si>
  <si>
    <t>https://www.eea.europa.eu/articles/western-balkan-countries-play-a</t>
  </si>
  <si>
    <t>European Network and Information Security Agency (ENISA)</t>
  </si>
  <si>
    <t>National Cybersecurity Strategies</t>
  </si>
  <si>
    <t>ENISA has been directly supporting EU Member States in developing and implementing guidelines for their respective national cybersecurity strategies in a way to build trust, resilience and sufficient levels of transparency in a domain punctuated by high levels of confidentiality.</t>
  </si>
  <si>
    <t>ENISA’s efforts have helped foster Member States recognition that cybersecurity innovation must be a top priority and that building on it will be vital to gain and strengthen citizen and stakeholder trust both nationally and internationally in the future.</t>
  </si>
  <si>
    <t>ENISA plays a key inside role in providing guidelines and analysis of cybersecurity strategy implementation among all the EU Member States.
The mainly top-down, high-level approach has managed to improve the general public’s trust in national cybersecurity strategies while raising the awareness of strategic innovation and cross-border cooperation as important success components.</t>
  </si>
  <si>
    <t>https://www.enisa.europa.eu/topics/national-cyber-security-strategies</t>
  </si>
  <si>
    <t>https://www.enisa.europa.eu/about-enisa/contact</t>
  </si>
  <si>
    <t>The mainly top-down, high-level approach has managed to improve the general public’s trust in national cybersecurity strategies while raising the awareness of strategic innovation and cross-border cooperation as important success components.</t>
  </si>
  <si>
    <t xml:space="preserve"> The framework devided into four clusters; cybersecurity governance and standards, capacity building and awareness, legal and regulatory, and coopertation</t>
  </si>
  <si>
    <t>https://www.enisa.europa.eu/</t>
  </si>
  <si>
    <t>Cybersecurity Policy</t>
  </si>
  <si>
    <t>ENISA has taken an engineering approach to analysing legal obligations and translating them into technical requirements while, through its policy observatory approach, it also advises Member States on upgrading security measures related to current and future EU legislation such as the  EECC, DORA, the Electricity Code and other similar rules aimed at protecting cross-border internal market transactions of goods and services.</t>
  </si>
  <si>
    <t>ENISA is at the forefront of offering state-of-the-art advice and counsel to improve the quality of people’s everyday lives online</t>
  </si>
  <si>
    <t>ENISA has long experience in identifying best practices to bring Member States into alignment to counteract the greater scope and scale of the EU's external and internal cyber threats.
Working closely with policy experts, ENISA brings vision and state-of-the-art experience to help counteract or hinder threats to the supply chains of goods and services. It also helps facilitate a swifter understanding of legislative impacts on upgrading and aligning cybersecurity measures across the borders of the internal market.
On key specific existing laws (e.g. EECC, eIDAS, GDPR) and draft legislation, ENISA is well placed to advise Member States bodies on bringing their policies up to date and closer to EU-wide voluntary harmonisation.</t>
  </si>
  <si>
    <t>https://www.enisa.europa.eu/topics/cybersecurity-policy</t>
  </si>
  <si>
    <t>EECC, eIDAS, GDPR</t>
  </si>
  <si>
    <t>ENISA has long experience in identifying best practices to bring Member States into alignment to counteract the greater scope and scale of the EU's external and internal cyber threats.</t>
  </si>
  <si>
    <t xml:space="preserve"> ENISA brings vision and state-of-the-art experience to help counteract or hinder threats to the supply chains of goods and services.</t>
  </si>
  <si>
    <t>European Sociological Association, etc.</t>
  </si>
  <si>
    <t>Regional Youth Cooperation Office (RYCO) </t>
  </si>
  <si>
    <t>Fourth open call for proposals</t>
  </si>
  <si>
    <t>The general objective of this call for proposals is to support the civil society in the Western Balkans to foster reconciliation and regional youth cooperation during COVID-19 pandemic by providing young people with opportunities that create space for dialogue, mutual learning and increased understanding across communities and RYCO Contracting Parties, as well as contribute to increasing capacities of CSOs in offering meaningful opportunities to young people in a changed reality caused by the COVID-19 pandemic.</t>
  </si>
  <si>
    <t>The overall objective of the fourth RYCO Open Call for Project Proposals is to support the civil society in the Western Balkans to foster reconciliation and regional youth cooperation during and post COVID-19 crisis.</t>
  </si>
  <si>
    <t>The call aims to contribute to increasing the capacities of CSOs that can implement regional youth-related projects and offer opportunities for young people. These opportunities should provide youth with new spaces for dialogue, mutual learning, and increased understanding across communities and RYCO’s Contracting Parties.</t>
  </si>
  <si>
    <t>https://www.rycowb.org/services-2-2/</t>
  </si>
  <si>
    <t>office@rycowb.org</t>
  </si>
  <si>
    <t>Increasing the capacities of CSOs that can implement regional youth-related projects and offer opportunities for young people</t>
  </si>
  <si>
    <t>This Call is supported by the European Union</t>
  </si>
  <si>
    <t>https://www.rycowb.org/</t>
  </si>
  <si>
    <t>Third open call for proposals</t>
  </si>
  <si>
    <t>The General Objective of this Call for Proposals is to support the process of reconciliation in the Western Balkans by providing young people with opportunities that create space for dialogue, mutual learning and increased understanding across communities and RYCO’s Contracting Parties, and to contribute to increasing capacities of schools to offer such opportunities.</t>
  </si>
  <si>
    <t>The General Objective of the third RYCO Open Call for Proposals is to support the process of reconciliation in the Western Balkans by providing young people with opportunities that create space for dialogue, mutual learning and increased understanding across communities and RYCO’s Contracting Parties, and to contribute to increasing capacities of schools to offer such opportunities.</t>
  </si>
  <si>
    <t xml:space="preserve"> This Call is specifically designed to provide decisive support to schools and actors within schools who are already contributing to this vision and are in need of assistance to continue or to expand on their work in this regard.</t>
  </si>
  <si>
    <t>https://www.rycowb.org/services-2/</t>
  </si>
  <si>
    <t xml:space="preserve">Increasing capacities of schools </t>
  </si>
  <si>
    <t>Providing young people with opportunities that create space for dialogue, mutual learning and increased understanding across communities</t>
  </si>
  <si>
    <t>Second open call for proposals</t>
  </si>
  <si>
    <t>The General Objective of this Call for Proposals is to contribute to the process of reconciliation in the region of the Western Balkans by increasing youth mobility and intercultural dialogue, as well as creating an enabling environment for regional youth cooperation. RYCO wants to empower young people for setting the course to a better society in the Western Balkans.</t>
  </si>
  <si>
    <t>Priority area 1:  Regional youth cooperation, mobility and exchange
Specific Objective 1: Intercultural Learning and Dialogue
Young people engage in intercultural learning and dialogue with their peers from the diverse communities within their Contracting Parties and across the Western Balkan region.
Specific Objective 2: Dealing with the Past
Young people address their differences concerning the region’s past and challenge inherited narratives through guided processes in a safe environment.
Priority area 2:  Enabling environment for regional youth cooperation
Specific Objective 3: Policy Influencing
The legislative and political environment is increasingly supportive of reconciliation and intercultural learning, and of the implementation of youth mobility and exchange both within and among Contracting Parties in the Western Balkan region.
Specific Objective 4: Youth Participation
Young people participate in decision-making processes that shape their local communities as well as social and political development of their respective society and the Western Balkan region.
Specific Objective 5: Strengthening Capacities
Individuals and institutions are better equipped to play key roles in accompanying and guiding young people towards abovementioned specific objectives 1-4.</t>
  </si>
  <si>
    <t>https://www.rycowb.org/services/</t>
  </si>
  <si>
    <t>Young people engage in intercultural learning and dialogue with their peers from the diverse communities within their Contracting Parties and across the Western Balkan region.</t>
  </si>
  <si>
    <t>Young people participate in decision-making processes that shape their local communities as well as social and political development of their respective society and the Western Balkan region.</t>
  </si>
  <si>
    <t>RYCO strongly believes that the young people should be creating a culture of mobility, intercultural exchange and reconciliation. They should also be active contributors to democratic development, social and economic prosperity, and European integration in an increasingly open Western Balkans region. Contracting Parties in the Western Balkans should be providing proactive support to youth exchange and youth engagement within the Contracting Parties, and across the region.</t>
  </si>
  <si>
    <t>RYCO Superschools</t>
  </si>
  <si>
    <t xml:space="preserve">RYCO Superschools is a programme for school exchanges in the Western Balkans that supports
peacebuilding and reconciliation processes, intercultural learning and dialogue among schools,
students and their communities. The scheme aims at providing the ground for creating strong and
sustainable bonds between secondary schools within the region and building long-term partnerships. </t>
  </si>
  <si>
    <t>RYCO Superschools call aims at providing the ground for creating strong and sustainable bonds between secondary schools within the region and building long-term partnerships.</t>
  </si>
  <si>
    <t>By participating in this initiative, secondary schools will have the chance to apply and, if selected, implement school to school exchanges as well as to participate in the programme’s activities dedicated to their capacity building, networking and cooperation.</t>
  </si>
  <si>
    <t>https://www.rycowb.org/superschools-exchange-2022/</t>
  </si>
  <si>
    <t>superschools@rycowb.org</t>
  </si>
  <si>
    <t>Superschools is a RYCO programme for school exchanges in WB6 with the objectives to support the peacebuilding and reconciliation process and intercultural learning and dialogue among schools, students and their communities.</t>
  </si>
  <si>
    <t>Contributes in increasing skills and knowledge of young people in the Western Balakns by enhancing education systems and promoting coopeartion in the region through establishing a regional school excnahge scheme.</t>
  </si>
  <si>
    <t>The programme is part of a multi donor project “Western Balkans School Exchange Scheme” co-financed by the European Union and the German Federal Ministry for Economic Cooperation and Development (BMZ) and implemented by Deutsche Gesellschaft für Internationale Zusammenarbeit (GIZ) together with the Regional Youth Cooperation Office (RYCO).</t>
  </si>
  <si>
    <t>European Science Foundation (ESF)</t>
  </si>
  <si>
    <t>Funding programme "Fight Kids Cancer 2023-2024 Call for proposals"</t>
  </si>
  <si>
    <t>FIGHT KIDS CANCER aims to catalyse and support pan-European leading-edge research initiatives in paediatric cancer to develop innovative approaches to improve the outcome for all children and adolescents with cancer.</t>
  </si>
  <si>
    <t xml:space="preserve">FIGHT KIDS CANCER aims to catalyse and support pan-European leading-edge research initiatives in paediatric cancer to develop innovative approaches to improve the outcome for all children and adolescents with cancer. </t>
  </si>
  <si>
    <t>his call will cover the following non-exclusive objectives:
Realise real impact on young patients,
Improve survival rates and reduce toxicity to restore young patients to full health after treatment,
Advance fundamental knowledge of paediatric malignancies,
Support improved interdisciplinary research, methods and collaborations for tackling the issues of today,
Strengthen collaboration and the development of scientific capacity across Europe.</t>
  </si>
  <si>
    <t>https://www.esf.org/funding-programmes/fight-kids-cancer-2023-2024-call-for-proposals/</t>
  </si>
  <si>
    <t>fightkidscancer@esf.org</t>
  </si>
  <si>
    <t xml:space="preserve"> Overcoming the structural lack of research dedicated to paediatric cancers by ensuring a recurring endowment that will be granted to the best European research projects every year. </t>
  </si>
  <si>
    <t>Support improved interdisciplinary research, methods and collaborations for tackling the issues of today</t>
  </si>
  <si>
    <t>https://www.esf.org/</t>
  </si>
  <si>
    <t>European Association of Research Managers and Administrators (EARMA)</t>
  </si>
  <si>
    <t>EARMA granting programme</t>
  </si>
  <si>
    <t>EARMA operates a number of funding schemes to support its objectives. All the programmes have three underlying objectives: 1) The training of research administrators; 2) xchange of best practice between research administration systems; 3) Enhancing international research collaboration through building strong links between research administration systems.</t>
  </si>
  <si>
    <t>EARMA financially supports the participation of RMAs in Early-Stage Research Administrators Masterclass (ESRAM), designed for people who have recently moved into research administration (RA) roles (0-2 years of experience). RA roles can be in central support units, faculties, institutes, RPOs funding agencies or within specific funded projects.</t>
  </si>
  <si>
    <t>https://earma.org/grants-and-funding/</t>
  </si>
  <si>
    <t>earma@earma.org</t>
  </si>
  <si>
    <t>Early-Stage Research Administrators Masterclass (ESRAM)</t>
  </si>
  <si>
    <t>https://earma.org/</t>
  </si>
  <si>
    <t>Marie Curie Alumni Association (Western Balkans chapter)</t>
  </si>
  <si>
    <t>Western Balkans Chapter</t>
  </si>
  <si>
    <t xml:space="preserve">The Western Balkans Chapter has been created as a forum for interaction between MCAA members originating from, and/or currently based in, territories in the Western Balkans region [Albania, Bosnia and Herzegovina, Kosovo (under UN Security Council Resolution 1244), North Macedonia, Montenegro, and Serbia] where there is no existing MCAA Chapter. </t>
  </si>
  <si>
    <t xml:space="preserve">The Western Balkans Chapter aims to connect and represent MSCA fellows and MCAA alumni from the Western Balkan region, with many residing abroad and being part of the so-called “scientific diaspora”. We are advocating for best practices in science and research in the region and the adoption of policies and approaches that should help science in the Balkans reach wider European and global standards. </t>
  </si>
  <si>
    <t>The Western Balkans Chapter aims to connect and represent MSCA fellows and MCAA alumni from the Western Balkan region, with many residing abroad and being part of the so-called “scientific diaspora”. The MSCA is advocating for best practices in science and research in the region and the adoption of policies and approaches that should help science in the Balkans reach wider European and global standards.</t>
  </si>
  <si>
    <t xml:space="preserve">https://www.mariecuriealumni.eu </t>
  </si>
  <si>
    <t>MCAA web site</t>
  </si>
  <si>
    <t xml:space="preserve">Contact can be established through https://www.mariecuriealumni.eu/form/mcaa-contact-form </t>
  </si>
  <si>
    <t>April 2019 – ongoing</t>
  </si>
  <si>
    <t>The Western Balkans Chapter aims to connect and represent MSCA fellows and MCAA alumni from the Western Balkans region, with many residing abroad and being part of the so-called “scientific diaspora”. The WB Chapter advocates for best practices in science and research in the region and the adoption of policies and approaches that should help science in the Balkans reach wider European and global standards. MCAA community brings together all career stages from all disciplines, encouraging networking and cooperation, making the MCAA a forum of debate between researchers, former researchers, and with the society. The MCAA is a major platform for MSCA alumni to contribute to shaping science policy in Europe, providing career development opportunities, and supporting the wider research community on topics affecting research and researchers' lives, inclusive of all derived career paths.</t>
  </si>
  <si>
    <r>
      <rPr>
        <sz val="11"/>
        <color theme="1"/>
        <rFont val="Calibri"/>
        <family val="2"/>
        <charset val="1"/>
      </rPr>
      <t xml:space="preserve">The WB Chapter advocates for best practices in science and research in the region and the adoption of policies and approaches that should help science in the Balkans reach wider European and global standards. MCAA community brings together all career stages </t>
    </r>
    <r>
      <rPr>
        <b/>
        <sz val="11"/>
        <color theme="1"/>
        <rFont val="Calibri"/>
        <family val="2"/>
        <charset val="1"/>
      </rPr>
      <t>from all disciplines,</t>
    </r>
    <r>
      <rPr>
        <sz val="11"/>
        <color theme="1"/>
        <rFont val="Calibri"/>
        <family val="2"/>
        <charset val="1"/>
      </rPr>
      <t xml:space="preserve"> encouraging networking and cooperation, making the MCAA a forum of debate between researchers, former researchers, and with the society. The MCAA is a major platform for MSCA alumni to contribute to shaping science policy in Europe, providing career development opportunities, and supporting the wider research community on topics affecting research and researchers' lives, inclusive of all derived career paths.</t>
    </r>
  </si>
  <si>
    <t>HIGH</t>
  </si>
  <si>
    <r>
      <rPr>
        <sz val="11"/>
        <color theme="1"/>
        <rFont val="Calibri"/>
        <family val="2"/>
        <charset val="1"/>
      </rPr>
      <t xml:space="preserve">MCAA is an international non-profit organization established and supported by the European Commission but entirely run by volunteer members and with a bottom-up approach at its core. MCAA is an alumni community beyond research and MCAA members have in common to benefit or have benefitted from MSCA funding, therefore sharing a strong background in research.  </t>
    </r>
    <r>
      <rPr>
        <b/>
        <sz val="11"/>
        <color theme="1"/>
        <rFont val="Calibri"/>
        <family val="2"/>
        <charset val="1"/>
      </rPr>
      <t>MCAA has a positive impact</t>
    </r>
    <r>
      <rPr>
        <sz val="11"/>
        <color theme="1"/>
        <rFont val="Calibri"/>
        <family val="2"/>
        <charset val="1"/>
      </rPr>
      <t xml:space="preserve"> and can spread as a community in all areas of society. Regardless of a member's career path, MCAA offers lifelong career development support, networking, and advocacy, effectively extending the once-obtained MSCA support into a benefit for the entire career of former fellows with the aim of benefiting the whole society. </t>
    </r>
  </si>
  <si>
    <t>EURADA</t>
  </si>
  <si>
    <t>Smart Heritage Working Group</t>
  </si>
  <si>
    <t xml:space="preserve">The Smart Heritage Cities Working Group (WG) was established to gather expertise on the topics of smart cities and communities and Positive Energy Blocks (balance between energy consumption and production at local level) in cultural heritage areas.  </t>
  </si>
  <si>
    <t xml:space="preserve">The aim of this Working Group is to create a community of professionals to facilitate the exchange of practices and knowledge in the field of smart cities and communities to achieve Positive Energy Blocks, while addressing the constraints experienced in heritage cities;  lead new ideas and cooperate at European level to develop new projects focused on smart cities and communities for Positive Energy Blocks applied to cultural heritage cities;  disseminate best practices in initiatives related to the topic of smart cities, energy transition, and Positive Energy Blocks (for instance the project POCITYF);  engage partners and followers to work on common initiatives and projects;  increase the support provided for local and regional agencies and SMEs on the energy transition challenge. </t>
  </si>
  <si>
    <t>The members of the WG are scheduled to meet 4 times a year to discuss topics under the following themes: Smart Cities and Communities &amp; Positive Energy Blocks in Cultural Heritage Areas</t>
  </si>
  <si>
    <t xml:space="preserve">https://www.eurada.org/about </t>
  </si>
  <si>
    <t>EURADA web site</t>
  </si>
  <si>
    <t xml:space="preserve">Roberta Dall'Olio, Director, roberta.dallolio@eurada.org    </t>
  </si>
  <si>
    <t xml:space="preserve">info(at)eurada.org </t>
  </si>
  <si>
    <t>World/Europe (members of EURADA); Regional/WB countries as IPA Countries (Instrument for Pre-accession Assistance)</t>
  </si>
  <si>
    <t>EURADA established in 1992; working group N/A</t>
  </si>
  <si>
    <t xml:space="preserve">The Smart Heritage Cities Working Group (WG) was established to gather expertise on the topics of smart cities and communities and Positive Energy Blocks (balance between energy consumption and production at local level) in cultural heritage areas which includes activities related to R&amp;I </t>
  </si>
  <si>
    <r>
      <rPr>
        <sz val="11"/>
        <color theme="1"/>
        <rFont val="Calibri"/>
        <family val="2"/>
        <charset val="1"/>
      </rPr>
      <t xml:space="preserve">The aim of this Working Group is to create a community of professionals to:   facilitate the exchange of practices and knowledge in the field of smart cities and communities to achieve Positive Energy Blocks, while addressing the constraints experienced in heritage cities;  lead new ideas and cooperate at European level to develop new projects focused on smart cities and communities for </t>
    </r>
    <r>
      <rPr>
        <b/>
        <sz val="11"/>
        <color theme="1"/>
        <rFont val="Calibri"/>
        <family val="2"/>
        <charset val="1"/>
      </rPr>
      <t>Positive Energy Blocks applied to cultural heritage cities;</t>
    </r>
    <r>
      <rPr>
        <sz val="11"/>
        <color theme="1"/>
        <rFont val="Calibri"/>
        <family val="2"/>
        <charset val="1"/>
      </rPr>
      <t xml:space="preserve">  disseminate best practices in initiatives related to the topic of smart cities, energy transition, and Positive Energy Blocks (for instance the project POCITYF);  engage partners and followers to work on common initiatives and projects;  increase the support provided for local and regional agencies and SMEs on the energy transition challenge. </t>
    </r>
  </si>
  <si>
    <r>
      <rPr>
        <sz val="11"/>
        <color theme="1"/>
        <rFont val="Calibri"/>
        <family val="2"/>
        <charset val="1"/>
      </rPr>
      <t xml:space="preserve">The aim of this Working Group is to create a community of professionals to:   facilitate the exchange of practices and knowledge in the field of </t>
    </r>
    <r>
      <rPr>
        <b/>
        <sz val="11"/>
        <color theme="1"/>
        <rFont val="Calibri"/>
        <family val="2"/>
        <charset val="1"/>
      </rPr>
      <t>smart cities</t>
    </r>
    <r>
      <rPr>
        <sz val="11"/>
        <color theme="1"/>
        <rFont val="Calibri"/>
        <family val="2"/>
        <charset val="1"/>
      </rPr>
      <t xml:space="preserve"> and communities to achieve </t>
    </r>
    <r>
      <rPr>
        <b/>
        <sz val="11"/>
        <color theme="1"/>
        <rFont val="Calibri"/>
        <family val="2"/>
        <charset val="1"/>
      </rPr>
      <t>Positive Energy Blocks</t>
    </r>
    <r>
      <rPr>
        <sz val="11"/>
        <color theme="1"/>
        <rFont val="Calibri"/>
        <family val="2"/>
        <charset val="1"/>
      </rPr>
      <t xml:space="preserve">, while addressing the constraints experienced in </t>
    </r>
    <r>
      <rPr>
        <b/>
        <sz val="11"/>
        <color theme="1"/>
        <rFont val="Calibri"/>
        <family val="2"/>
        <charset val="1"/>
      </rPr>
      <t>heritage cities</t>
    </r>
    <r>
      <rPr>
        <sz val="11"/>
        <color theme="1"/>
        <rFont val="Calibri"/>
        <family val="2"/>
        <charset val="1"/>
      </rPr>
      <t xml:space="preserve">;  lead new ideas and cooperate at European level to develop new projects focused on smart cities and communities for Positive Energy Blocks applied to cultural heritage cities;  disseminate best practices in initiatives related to the topic of smart cities, </t>
    </r>
    <r>
      <rPr>
        <b/>
        <sz val="11"/>
        <color theme="1"/>
        <rFont val="Calibri"/>
        <family val="2"/>
        <charset val="1"/>
      </rPr>
      <t>energy transition</t>
    </r>
    <r>
      <rPr>
        <sz val="11"/>
        <color theme="1"/>
        <rFont val="Calibri"/>
        <family val="2"/>
        <charset val="1"/>
      </rPr>
      <t xml:space="preserve">, and Positive Energy Blocks (for instance the project POCITYF);  engage partners and followers to work on common initiatives and projects;  increase the support provided for local and regional agencies and SMEs on the energy transition challenge. </t>
    </r>
  </si>
  <si>
    <t xml:space="preserve">HIGH </t>
  </si>
  <si>
    <t xml:space="preserve">The Smart Heritage Cities Working Group (WG) was established to gather expertise on the topics of smart cities and communities and Positive Energy Blocks (balance between energy consumption and production at local level) in cultural heritage areas and thus has a significant impact in this field;  </t>
  </si>
  <si>
    <t>Digitalisation Working Group</t>
  </si>
  <si>
    <t xml:space="preserve">EURADA, with the support from FundingBox, has relaunched the activities of its working group in Industry 4.0, considering the relevance of digitalisation for regional economic development in the current context. The Digitalisation Working Group was established to facilitate partnerships and mutual learning among regional economic development practitioners. Digital transition and Industry 4.0 is one of the key pillars of the future competitiveness of the European industry as facilitator of economic growth and one of the priorities of the twin transition of the European Union.   </t>
  </si>
  <si>
    <t>The aim of this Working Group is to create a community of professionals to:  facilitate the exchange of practices and knowledge in the field of digitalisation and industry 4.0, with a special focus on Digital Innovation Hubs;  lead new ideas and cooperate at European level to develop new projects focused on the implementation of digital transformation for the non-tech industry and SMEs; disseminate best practices in initiatives related to the topic of digitalisation, industry 4.0, and Digital Innovation Hubs; engage partners and followers to work on common initiatives and projects; increase the support provided for Digital Innovation Hubs, non-tech industry, and SMEs in their attempts to consolidate and handle their digital transition, respectively.   </t>
  </si>
  <si>
    <t xml:space="preserve">The Working Group meetings take place four times per year with aim to share experiences, good practices and give the opportunity to listen and converse with experts </t>
  </si>
  <si>
    <t xml:space="preserve">EURADA, with the support from FundingBox, has relaunched the activities of its working group in Industry 4.0, considering the relevance of digitalisation for regional economic development in the current context. The Digitalisation Working Group was established to facilitate partnerships and mutual learning among regional economic development practitioners. Digital transition and Industry 4.0 is one of the key pillars of the future competitiveness of the European industry as facilitator of economic growth and one of the priorities of the twin transition of the European Union which includes activities related to R&amp;I   </t>
  </si>
  <si>
    <r>
      <rPr>
        <sz val="11"/>
        <color theme="1"/>
        <rFont val="Calibri"/>
        <family val="2"/>
        <charset val="238"/>
        <scheme val="minor"/>
      </rPr>
      <t xml:space="preserve">The aim of this Working Group is to create a community of professionals to:  facilitate the exchange of practices and knowledge </t>
    </r>
    <r>
      <rPr>
        <b/>
        <sz val="11"/>
        <color theme="1"/>
        <rFont val="Calibri"/>
        <family val="2"/>
        <charset val="238"/>
      </rPr>
      <t xml:space="preserve">in the field of digitalisation </t>
    </r>
    <r>
      <rPr>
        <sz val="11"/>
        <color theme="1"/>
        <rFont val="Calibri"/>
        <family val="2"/>
        <charset val="238"/>
        <scheme val="minor"/>
      </rPr>
      <t>and industry 4.0, with a special focus on Digital Innovation Hubs;  lead new ideas and cooperate at European level to develop new projects focused on the implementation of digital transformation for the non-tech industry and SMEs; disseminate best practices in initiatives related to the topic of digitalisation, industry 4.0, and Digital Innovation Hubs; engage partners and followers to work on common initiatives and projects; increase the support provided for Digital Innovation Hubs, non-tech industry, and SMEs in their attempts to consolidate and handle their digital transition, respectively.   </t>
    </r>
  </si>
  <si>
    <t xml:space="preserve">The Digitalisation Working Group was established to facilitate partnerships and mutual learning among regional economic development practitioners. Digital transition and Industry 4.0 is one of the key pillars of the future competitiveness of the European industry as facilitator of economic growth and one of the priorities of the twin transition of the European Union and thus has a significant impact in this field;     </t>
  </si>
  <si>
    <t>Interregional Innovation Investments (I3) working group</t>
  </si>
  <si>
    <t xml:space="preserve">The EURADA Working Group on “Interregional Innovation Investments” was established to help EURADA  members get involved in the I3 initiative. For this purpose, members can provide draft ideas that will be screened with the help of MetaGroup, in the persons of Andrea Di Anselmo &amp; Anita Tregner-Mlinaric. Another service provided by the secretariat is to find partners and brokerage among the ongoing S3P partnerships.   </t>
  </si>
  <si>
    <t>The aim of this Working Group is to: inform the members of EURADA about the Expert Group established by the European Commission; collect inputs to be provided in the framework of the group; discuss possibilities of cooperation in potential project ideas in order to ensure enough quality in the project proposals; help EURADA members to get involved in the projects; find partners and brokerage among the ongoing S3P partnerships</t>
  </si>
  <si>
    <t xml:space="preserve">World/Europe (members of EURADA); Regional/WB countries as IPA Countries (Instrument for Pre-accession Assistance); inter-regional </t>
  </si>
  <si>
    <t xml:space="preserve">The EURADA Working Group on “Interregional Innovation Investments” was established to help EURADA  members get involved in the I3 initiative. For this purpose, members can provide draft ideas that will be screened with the help of MetaGroup, in the persons of Andrea Di Anselmo &amp; Anita Tregner-Mlinaric. Another service provided by the secretariat is to find partners and brokerage among the ongoing S3P partnerships which includes activities related to R&amp;I   </t>
  </si>
  <si>
    <t>Members of this EURADA’s  Working Group are expected to provide inputs to be conveyed to the European Commission based on their experiences and their vision or expectations on the interregional innovation investments and are in position of directly communicating strategic issues which makes their impact in the field of innovation very significant</t>
  </si>
  <si>
    <t>Strategic Foresight Working Group</t>
  </si>
  <si>
    <t>The Strategic Foresight Working Group was launched by EURADA, following the proposal made by the Regional Development Agency of Murcia (INFO Murcia) for analysing strategies, methodologies, tools and instruments from the point of view of innovation ecosystems governance and priorities. It has been acknowledged that we are living at a crucial moment for regional competitiveness due to Brexit, Covid-19, and the Russian invasion of Ukraine; therefore, this situation made it necessary to intervene in the methodology of data collection including strategic foresight and technological tools to be aware of the trends and opportunities within the sector. This new initiative seeks to anticipate skill shortages, assess needs and weaknesses in the local supply chains, detect vulnerabilities or strategic points, prepare evidence-based anticipatory policymaking and investment, as well as disseminate knowledge to industrial sectors and companies working within it.</t>
  </si>
  <si>
    <t xml:space="preserve"> This new initiative seeks to anticipate skill shortages, assess needs and weaknesses in the local supply chains, detect vulnerabilities or strategic points, prepare evidence-based anticipatory policymaking and investment, as well as disseminate knowledge to industrial sectors and companies working within it. </t>
  </si>
  <si>
    <t>The specific objectives of this new Working Group are the following: Mapping EURADA’s members’ initiatives in order to understand what we have achieved in this field, Researching on the European Panorama in order to learn about what the other organisations are doing with particular emphasis on the regional-place-based approach, Creating value added to be shared with other potential structural collaborators. The work of the WG will be structured around 4 consecutive moments: mapping of the actions of the member RDAs; external information meetings with the European Commission and Parliament, OECD, and other European organisations; internal meetings among members; and presentation of the outcomes.</t>
  </si>
  <si>
    <t>The specific objectives of this new Working Group are the following: Mapping EURADA’s members’ initiatives in order to understand what we have achieved in this field, Researching on the European Panorama in order to learn about what the other organisations are doing with particular emphasis on the regional-place-based approach, Creating value added to be shared with other potential structural collaborators. The work of the WG will be structured around 4 consecutive moments: mapping of the actions of the member RDAs; external information meetings with the European Commission and Parliament, OECD, and other European organisations; internal meetings among members; and presentation of the outcomes The specific objectives of this new Working Group are the following: Mapping EURADA’s members’ initiatives in order to understand what we have achieved in this field, Researching on the European Panorama in order to learn about what the other organisations are doing with particular emphasis on the regional-place-based approach, Creating value added to be shared with other potential structural collaborators. The work of the WG will be structured around 4 consecutive moments: mapping of the actions of the member RDAs; external information meetings with the European Commission and Parliament, OECD, and other European organisations; internal meetings among members; and presentation of the outcomes.</t>
  </si>
  <si>
    <t xml:space="preserve">The Strategic Foresight Working Group was launched by EURADA, following the proposal made by the Regional Development Agency of Murcia (INFO Murcia) for analysing strategies, methodologies, tools and instruments from the point of view of innovation ecosystems governance and priorities and thus has a significant impact in the field of innovation; </t>
  </si>
  <si>
    <t>CEN-CENELEC (European Standardisation)</t>
  </si>
  <si>
    <t>Innovation Plan</t>
  </si>
  <si>
    <t>The Innovation Plan identifies 9 specific actions, addressing 3 strategic goals: Strategic Goal 1 seeks to recognize contributions from research, by supporting development of agreements between NSBs/NCs and research organizations, the collection of success stories, annual awards and information sessions on the benefits of standardization. Strategic Goal 2 covers the fast-track approach, aiming at developing best practices of involving research consortia in standardization and developing fast track processes to transform CWAs into ENs where necessary. Strategic Goal 3 involves strengthening reference to standardization in Horizon Europe, influencing research groups to introduce standardization work packages as part of their research projects and influence assessment schemes of public entities and universities to ensure recognition of researchers’ efforts in standardization.</t>
  </si>
  <si>
    <t xml:space="preserve">Strategic Goal 1 recognize contributions from research, the collection of success stories, annual awards and information sessions on the benefits of standardization. Strategic Goal 2 covers the fast-track approach, aiming at developing best practices of involving research consortia in standardization.    Strategic Goal 3 involves strengthening reference to standardization in Horizon Europe, influencing research groups to introduce standardization work packages as part of their research projects and influence assessment schemes of public entities and universities to ensure recognition of researchers’ efforts in standardization.   </t>
  </si>
  <si>
    <t>Action #1 - Supporting development of agreements. Action #2 - Collection and dissemination of Success Stories. Action #3 - Annual Awards for individual researchers/innovators/startuppers’  contributions to standardization. Action #4 - Information sessions on the benefits of standardization provided to venture capitalists and technology transfer initiatives at European and national  level (innovation hubs, business incubators…). Action #5 - Develop best practice on how to involve research consortia in standardization. Action #6 - Develop and make available a ‘fast track process’ to transform. Action #7- Influence Horizon Europe (FP9) tenders to increase the number and  quality of references to standardization. Action #8 - Influence private sector/industry research groups to use  standardization work packages as part of their research programmes and project  proposals. Action #9 - Influence assessment schemes (Amsterdam Declaration, European  Quality Assurance for Higher Education) of public entities and Universities to  enable them to engage in standardization by ensuring that contribution of  researchers to standardization work is recognized in a similar way to traditional  scientific publications.</t>
  </si>
  <si>
    <t>https://www.cencenelec.eu/get-involved/research-and-innovation/cen-and-cenelec-activities/innovation-plan</t>
  </si>
  <si>
    <t xml:space="preserve">innovationplan.pdf (cencenelec.eu) </t>
  </si>
  <si>
    <t>Supporting research organization; Collection and dissemination of Success Stories from 
research organisations; Influence research groups.</t>
  </si>
  <si>
    <t>It provides information sessions on the benefits of standardization provided to venture capitalists and technology transfer initiatives at European and national level (innovation hubs, business incubators…). Influence assessment schemes (Amsterdam Declaration, European 
Quality Assurance for Higher Education) of public entities and Universities to 
enable them to engage in standardization by ensuring that contribution of 
researchers to standardization work is recognized in a similar way to traditional 
scientific publications.</t>
  </si>
  <si>
    <t xml:space="preserve">Supporting development of agreements (publicized through a press release or award) between NSBs/NCs and research-intensive organizations (hi-tech companies…) having a strong and visible ‘footprint’ in standardization including facilitated access to standards and/or standardization for research purpose. </t>
  </si>
  <si>
    <t>Develop best practice on how to involve research consortia  in standardization (for example by developing CWAs or other timely deliverables) – thereby channelling innovation towards CEN – CENELEC.</t>
  </si>
  <si>
    <t>STAIR</t>
  </si>
  <si>
    <t>Since the numerous EU policy initiatives calling for more links between research and standardization, the STAIR Group provides strategic advice to the two Technical Boards in order to reach an integrated approach between research, innovation and standardization.</t>
  </si>
  <si>
    <t>The main goal is to create links between research and standardization.</t>
  </si>
  <si>
    <t xml:space="preserve">The STAIR Group provides strategic advice to the two Technical Boards in order to reach an integrated approach between research, innovation and standardization. </t>
  </si>
  <si>
    <t>https://www.cencenelec.eu/get-involved/research-and-innovation/cen-and-cenelec-activities/standards-and-metrology</t>
  </si>
  <si>
    <t xml:space="preserve">Standards and metrology - CEN-CENELEC (cencenelec.eu) </t>
  </si>
  <si>
    <t>It aim to create integrated approach between research, innovation and standardization.</t>
  </si>
  <si>
    <t>It provides provides strategic advice to the two Technical Boards.</t>
  </si>
  <si>
    <t xml:space="preserve">The needs for metrology research resulting from standardization can be communicated at any time during the year by using this submission form (docx format). </t>
  </si>
  <si>
    <t>International Association of Science &amp; TechParks (IASP)</t>
  </si>
  <si>
    <t>Inspiring Solutions is IASP’s award programme to recognise excellence within science park and area of innovation management, and give visibility to the best projects and initiatives.</t>
  </si>
  <si>
    <t>The goals are oriented to increase prestige by putting the IASP quality seal on innovative solutions, international visibility via e-publication, social media and the IASP website, emails, and more</t>
  </si>
  <si>
    <t xml:space="preserve">Inspiring Solutionsspecific goals might be programmes or projects in any area of activity, such as financial solutions for the park itself or for its resident companies, services provided to customers or new ideas in business incubation, spin-off programmes, facility management or marketing of the park involved in new ways of approaching networking, internationalisation, training, or soft landing. </t>
  </si>
  <si>
    <t>https://www.iasp.ws/</t>
  </si>
  <si>
    <t>IASP web site</t>
  </si>
  <si>
    <t>communication(at)iasp.ws</t>
  </si>
  <si>
    <t xml:space="preserve">Inspiring Solutions is IASP’s award programme recognizes excellence within science park and area of innovation management, and give visibility to the best projects and initiatives. It also creates a library of best practices that other STPs/AOIs around the world can implement for themselves. </t>
  </si>
  <si>
    <t>Visibility and public recognition of the winning solutions at a special ceremony.</t>
  </si>
  <si>
    <t>Startup Europe - Western Balkans Network</t>
  </si>
  <si>
    <t xml:space="preserve">Through Capacity Building Pragramme they train the teams of innovation intermediaries to learn how to set up networks, activities and initiatives (InnORBIT's local space initiatives) to support their members, start-ups and SMEs to enter this market which is full with opportunities and help them develop ideas for new services and products making use of space technologies, applications and data and bring them to the market - in space and non-space industries – including agriculture, energy, mobility, materials and so on. </t>
  </si>
  <si>
    <t>Bringing space entrepreneurship closer to CEE and SEE startups and scaleups.</t>
  </si>
  <si>
    <t xml:space="preserve">They engage innovation intermediaries across Eastern Europe, such as clusters, incubators, accelerators and other organisations supporting space entrepreneurship or willing to enter this domain. </t>
  </si>
  <si>
    <t>https://startupeurope.network/news/13/innorbit-2nd-pilot-round-all-you-need-to-know</t>
  </si>
  <si>
    <t>startupeurope.network web site</t>
  </si>
  <si>
    <t>Regional /CEE/WB countries</t>
  </si>
  <si>
    <t>National</t>
  </si>
  <si>
    <t>LOW</t>
  </si>
  <si>
    <t xml:space="preserve">Policy Recommendations </t>
  </si>
  <si>
    <t xml:space="preserve"> Central Eastern Europe and Western Balkans Networks  Policy Recommendations</t>
  </si>
  <si>
    <t xml:space="preserve">Policy Recommendations aim at concretely encouraging and supporting the growth potential of the regions.  </t>
  </si>
  <si>
    <t>https://startupeurope.network/policy-recommendations</t>
  </si>
  <si>
    <t xml:space="preserve">https://startupeurope.network/policy-recommendations </t>
  </si>
  <si>
    <t xml:space="preserve">Regional/ CEE/WB countries </t>
  </si>
  <si>
    <t xml:space="preserve"> REMARK: The document can not be downloaded.  </t>
  </si>
  <si>
    <t>EUROPEAN ALLIANCE FOR INNOVATION IVZW</t>
  </si>
  <si>
    <t>AISEC</t>
  </si>
  <si>
    <t>Global Talent</t>
  </si>
  <si>
    <t>Global Talent is an internship programme through which young people can gain new skills and knowledge.</t>
  </si>
  <si>
    <t xml:space="preserve">Some of the specific goals of the Global Talent (as well as Global Teacher and Global Volunteer) programme  are the development of leadership qualities of young people, such as: empowering others (engage with all kinds of people in achieving a purpose greater than yourself), self aware (going beyond what you know opens up new worlds. Embrace your values, explore your passions and become more self-aware), solution oriented (volunteering abroad is not easy, but overcoming the challenges is what makes it worth it. You will understand how to be solution oriented.), world citizen (Contribute and see your impact in real time. It will show you that you can really change the world). </t>
  </si>
  <si>
    <t>https://aiesec.org/</t>
  </si>
  <si>
    <t>AISEC in Bosnia and Herzegovina web site</t>
  </si>
  <si>
    <t>Lamija Lešo, National President of AISEC Bosnia and Herzegovina</t>
  </si>
  <si>
    <t xml:space="preserve">info@aiesec.ba </t>
  </si>
  <si>
    <t>1,000,000 young people who have been through an AIESEC experience. The impact of our organization can be seen through our alumni who represent business, NGO and world leaders, including one Nobel Peace Prize laureate, Martti Ahtisaari of Finland.</t>
  </si>
  <si>
    <t>The AISEC is a global network of young leaders under the age of 30 who strive to better themselves and the communities around them.AIESEC is a global platform for young people to explore and develop their leadership potential. We are a non-political, independent, not-for-profit organization run by students and recent graduates of institutions of higher education. Its members are interested in world issues, leadership and management. AIESEC does not discriminate on the basis of ethnicity, gender, sexual orientation, religion or national/social origin.</t>
  </si>
  <si>
    <t>Concerning that AISEC is the organization that spans 126 countries and territories and every aspect of AIESEC’s operations are managed by students and recent graduates it could be concluded that the impact on thematich fields of Youth and Education in the WBs is High.</t>
  </si>
  <si>
    <t>Global Teacher</t>
  </si>
  <si>
    <t>Global Teacher enables young people to increase their leadership skills and boost their career prospects with an opportunity to work as a teacher abroad.</t>
  </si>
  <si>
    <t>info@aiesec.ba </t>
  </si>
  <si>
    <t xml:space="preserve">The AISEC is a global network of young leaders under the age of 30 who strive to better themselves and the communities around them. AIESEC is a global platform for young people to explore and develop their leadership potential. </t>
  </si>
  <si>
    <t>Global Volunteer</t>
  </si>
  <si>
    <t>Global Volunteer programme enhances young people's leadership skills through a volunteering project contributing to the Sustainable Development Goals.</t>
  </si>
  <si>
    <t>Global Volunteer (GV) offers young individuals the chance to cultivate essential leadership qualities, such as self-awareness, solution orientation, empowering others, and global citizenship, through cross-cultural volunteering experiences.</t>
  </si>
  <si>
    <t>Global Volunteers works to create, nurture and sustain the well-being of the world's children and their community, so they can realize the full promise of their human potential.</t>
  </si>
  <si>
    <t xml:space="preserve">The AISEC is a global network of young leaders under the age of 30 who strive to better themselves and the communities around them.AIESEC is a global platform for young people to explore and develop their leadership potential. </t>
  </si>
  <si>
    <t>Swedish International Development Cooperation Agency (SIDA)</t>
  </si>
  <si>
    <t>Supporting female entrepreneurship</t>
  </si>
  <si>
    <t>Promoting the inclusion of women in business is vital to realising the full economic potential of any country. We know that women’s entrepreneurship plays a key role in creating jobs and driving economic growth, but that women-led small and medium-sized enterprises face increased challenges in accessing the financing and the know-how they need to develop and grow. We believe there is an opportunity here for women entrepreneurs, our partner financial institution and the countries where we work to tackle these obstacles, engage women more fully in business, and help economic engines run at full speed</t>
  </si>
  <si>
    <t>Women in Business programme is specifically focused on women-led SMEs, meaning businesses with fewer than 250 employees and less than €50 million in annual turnover or with a balance sheet total of less than €43 million. For a business to qualify for this programme, overall operational management responsibility for the company should be held by a woman, who may also partially or wholly own the business.
Women in Business programme work with women-led businesses in almost every sector and industry. However, we cannot work with businesses in banking or financial services, military products or services, gambling or tobacco.</t>
  </si>
  <si>
    <t>^https://www.sida.se/en/sidas-international-work/countries-and-regions/europe</t>
  </si>
  <si>
    <t>European Bank for Reconstruction and Development web site</t>
  </si>
  <si>
    <t xml:space="preserve">ambassaden.sarajevo@gov.se </t>
  </si>
  <si>
    <t>knowhowbih@ebrd.com</t>
  </si>
  <si>
    <t>2021-2027 according to 
„Strategy for Sweden’s reform cooperation with the Western Balkans and Turkey for 2021– 2027“</t>
  </si>
  <si>
    <t>Strong and direct impact on women entrepreneurship development in the region.</t>
  </si>
  <si>
    <t>Supporting independent media</t>
  </si>
  <si>
    <r>
      <rPr>
        <sz val="12"/>
        <rFont val="Trebuchet MS"/>
        <family val="2"/>
        <charset val="1"/>
      </rPr>
      <t xml:space="preserve">Via the  </t>
    </r>
    <r>
      <rPr>
        <b/>
        <sz val="12"/>
        <rFont val="Trebuchet MS"/>
        <family val="2"/>
        <charset val="1"/>
      </rPr>
      <t>Balkan Investigative Reporting Network(BIRN)</t>
    </r>
    <r>
      <rPr>
        <sz val="12"/>
        <rFont val="Trebuchet MS"/>
        <family val="2"/>
        <charset val="1"/>
      </rPr>
      <t xml:space="preserve">, Sida strengthens free and investigative media in the Western Balkan countries. Internews strengthens the ability of local media in Eastern Europe to conduct market and target group analyses, thus increasing their revenues. Sida also supports the  </t>
    </r>
    <r>
      <rPr>
        <b/>
        <sz val="12"/>
        <rFont val="Trebuchet MS"/>
        <family val="2"/>
        <charset val="1"/>
      </rPr>
      <t>Organized Crime and Corruption Reporting Project (OCCRP)</t>
    </r>
    <r>
      <rPr>
        <sz val="12"/>
        <rFont val="Trebuchet MS"/>
        <family val="2"/>
        <charset val="1"/>
      </rPr>
      <t>, a network of media organisations that conduct investigative journalism to highlight corruption and organised crime.</t>
    </r>
  </si>
  <si>
    <t>Balkan Investigative Reporting Network is a network of non-governmental organisations promoting freedom of speech, human rights and democratic values in Southern and Eastern Europe. By developing and equipping a global network of investigative journalists and publishing their stories, OCCRP exposes crime and corruption so the public can hold power to account.</t>
  </si>
  <si>
    <t xml:space="preserve">BIRN Hub brings extensive expertise to journalists in post-communist and post-conflict societies, mainly through sharing the accumulated knowledge from the Western Balkan region.
BIRN strives to empower people to access their rights by providing accurate and relevant information and creating opportunities for them to participate in democratic processes. OCCRP is reinventing investigative journalism as a public good. In the face of rising costs and growing threats to independent media, OCCRP provides media outlets and journalists with a range of critical resources and tools including digital and physical security and allows those covering the most sensitive topics to work in teams with trusted editors.  </t>
  </si>
  <si>
    <t>BIRN and OCCRP web sites</t>
  </si>
  <si>
    <t>office@birn.eu.com</t>
  </si>
  <si>
    <t>No direct impact on thematic field.</t>
  </si>
  <si>
    <t>Strengthened nature conservation and ecotourism</t>
  </si>
  <si>
    <r>
      <rPr>
        <sz val="12"/>
        <rFont val="Trebuchet MS"/>
        <family val="2"/>
        <charset val="1"/>
      </rPr>
      <t xml:space="preserve">Through the </t>
    </r>
    <r>
      <rPr>
        <b/>
        <sz val="12"/>
        <rFont val="Trebuchet MS"/>
        <family val="2"/>
        <charset val="1"/>
      </rPr>
      <t>World Wildlife Fund (WWF)</t>
    </r>
    <r>
      <rPr>
        <sz val="12"/>
        <rFont val="Trebuchet MS"/>
        <family val="2"/>
        <charset val="1"/>
      </rPr>
      <t>, Sida contributes to strengthening nature conservation and making ecotourism a potential source of income for local entrepreneurs and communities. Through  collaborations between schools and the organisations that manage the protected areas, children learn about nature conservation, biodiversity and how they can contribute to a sustainable future.</t>
    </r>
  </si>
  <si>
    <t>In the Western Balkans there are unique areas with great natural values. But biodiversity is threatened. WWF works together with the local population and authorities to protect and preserve the unique nature and the species that live there.</t>
  </si>
  <si>
    <t>WWF has worked together with the local population and authorities to protect and preserve the unique nature and the species that live in the area. For example, by working together with local entrepreneurs to develop solutions and proposals for ecotourism that can provide economic growth in the area. Another example is collaborations with schools where children and young people get to learn more about the protected nature areas they themselves live next to and how they can contribute to a sustainable future for them and their families. By creating awareness of the unique natural values, a greater desire to preserve nature for the future is created.</t>
  </si>
  <si>
    <t>WWF Sweden web site</t>
  </si>
  <si>
    <t>2015-2022</t>
  </si>
  <si>
    <t>Through  collaborations between schools and the organisations that manage the protected areas, children learn about nature conservation, biodiversity and how they can contribute to a sustainable future.</t>
  </si>
  <si>
    <t>WWF has worked together with the local population and authorities to protect and preserve the unique nature and the species that live in the area. By creating awareness of the unique natural values, a greater desire to preserve nature for the future is created.</t>
  </si>
  <si>
    <t>OECD</t>
  </si>
  <si>
    <t>Strengthened the capacity of government authorities to identify constraints to growth and competitiveness. Improved skills in developing effective policy solutions and in prioritising reform measures. Improved inter-ministerial coordination. Strengthened policy dialogue with civil-society stakeholders.</t>
  </si>
  <si>
    <t>https://www.oecd.org/south-east-europe/programme/economic-reform-programmes.htm</t>
  </si>
  <si>
    <t>OECD web site</t>
  </si>
  <si>
    <t>Anita Richter, Project Manager</t>
  </si>
  <si>
    <t>anita.richter@oecd.org</t>
  </si>
  <si>
    <t>Green Transition</t>
  </si>
  <si>
    <r>
      <rPr>
        <sz val="12"/>
        <rFont val="Trebuchet MS"/>
        <family val="2"/>
        <charset val="1"/>
      </rPr>
      <t>OECD has launched a new project</t>
    </r>
    <r>
      <rPr>
        <b/>
        <sz val="12"/>
        <rFont val="Trebuchet MS"/>
        <family val="2"/>
        <charset val="1"/>
      </rPr>
      <t xml:space="preserve"> Supporting Green Transition through Circular Economy Roadmaps in 2022</t>
    </r>
    <r>
      <rPr>
        <sz val="12"/>
        <rFont val="Trebuchet MS"/>
        <family val="2"/>
        <charset val="1"/>
      </rPr>
      <t xml:space="preserve">, co-financed by the European Commission. The project aims to assist governments from the region in preparing and implementing circular economy roadmaps to accelerate their green economic recovery and growth, in line with the Green Agenda for the Western Balkans. A </t>
    </r>
    <r>
      <rPr>
        <b/>
        <sz val="12"/>
        <rFont val="Trebuchet MS"/>
        <family val="2"/>
        <charset val="1"/>
      </rPr>
      <t xml:space="preserve">regional Circular Economy Peer Dialogue </t>
    </r>
    <r>
      <rPr>
        <sz val="12"/>
        <rFont val="Trebuchet MS"/>
        <family val="2"/>
        <charset val="1"/>
      </rPr>
      <t>will be created under this project, which will facilitate regular knowledge exchange and peer learning.</t>
    </r>
  </si>
  <si>
    <t>For more than 20 years, the OECD has been assisting the Western Balkan economies in becoming more environmentally friendly through the greening work undertaken under Competitiveness Outlook and SME Policy Index assessments and the related meetings and peer exchanges. These assessments aim at supporting the Western Balkans’ public, private and civil society sectors in their green transition, particularly in the areas of climate change mitigation and adaptation, clean energy transition, resource efficiency, protection of ecosystems and depollution.</t>
  </si>
  <si>
    <t>The project aims to assist governments from the region in preparing and implementing circular economy roadmaps to accelerate their green economic recovery and growth, in line with the Green Agenda for the Western Balkans. A regional Circular Economy Peer Dialogue will be created under this project, which will facilitate regular knowledge exchange and peer learning.</t>
  </si>
  <si>
    <t>https://www.oecd.org/south-east-europe/programme/see-green-transition.htm</t>
  </si>
  <si>
    <t xml:space="preserve">Anita RICHTER, Deputy Head of Division and Jovana PAVLOVIC DJUKIC, Team Lead – Green Economy and Sustainability </t>
  </si>
  <si>
    <t>The greening momentum has been reinforced in the Western Balkans in recent years, underpinned by strong EU support, in particular as part of the Green Agenda for the Western Balkans and supported through the European Commission’s Economic and Investment Plan. Nevertheless, the economies of the region (Albania, Bosnia and Herzegovina, Kosovo*, Montenegro, North Macedonia and Serbia) often lag behind their peers in the EU and OECD members states in meeting global greenhouse gas emissions reduction targets, due to high dependence on fossil fuels, untapped potential for renewable energy and limited advancements in increasing energy efficiency. In addition to air pollution remaining a predominant environmental issue, the condition of water bodies and state of soils is worrying.</t>
  </si>
  <si>
    <t>the OECD has been assisting the Western Balkan economies in becoming more environmentally friendly through the greening work undertaken under Competitiveness Outlook and SME Policy Index assessments and the related meetings and peer exchanges</t>
  </si>
  <si>
    <t>Digital Transition</t>
  </si>
  <si>
    <t>For more than 20 years, the OECD has been assisting the Western Balkan economies (Albania, Bosnia and Herzegovina, Kosovo*, Montenegro, North Macedonia and Serbia), in embracing the digital transition for governments, businesses and the broader society under the Competitiveness Outlook and SME Policy Index assessments and the related policy dialogue and peer exchanges. The digital transition is at the forefront of these assessments and is captured through several chapters both thematically and horizontally.</t>
  </si>
  <si>
    <t>https://www.oecd.org/south-east-europe/programme/see-digital-transition.htm</t>
  </si>
  <si>
    <t xml:space="preserve">Anita RICHTER, Acting Head of Division and Marijana PETROVIC, Team lead - Digital, Energy and Transport Connectivity </t>
  </si>
  <si>
    <t>OECD has been assisting the Western Balkan economies (Albania, Bosnia and Herzegovina, Kosovo*, Montenegro, North Macedonia and Serbia), in embracing the digital transition for governments, businesses and the broader society under the Competitiveness Outlook and SME Policy Index assessments and the related policy dialogue and peer exchanges. The digital transition is at the forefront of these assessments and is captured through several chapters both thematically and horizontally.</t>
  </si>
  <si>
    <t>Main areas of programme are: Digital Society, Digital Government and SME Digitalisation.</t>
  </si>
  <si>
    <t>European Economic and Social Committee (EESC)</t>
  </si>
  <si>
    <t>Climate action</t>
  </si>
  <si>
    <t>The EESC is very active on climate issues in support of the Paris Agreement, with meetings organised to encourage active civil society participation. The EESC produces opinions that cover a wide range of issues such as climate justice, a fair transition to a low-carbon economy and the need for multi-stakeholder, multi-level climate governance collaboration. The EESC takes part in the annual UNFCCC Conferences of the Parties and in climate-oriented civil society summits that bring together non-state players.</t>
  </si>
  <si>
    <t>The main objective of the European Economic and Social Committee's (EESC) climate action is to contribute to the development and implementation of EU policies related to climate change. It aims to promote sustainable development, address environmental challenges, and advocate for policies that mitigate the impact of climate change while fostering economic and social well-being.</t>
  </si>
  <si>
    <t>The specific objectives of the EESC's climate action include advising on climate-related policies, promoting dialogue among stakeholders, and fostering sustainable development. It aims to enhance awareness, provide expertise on climate issues, and ensure that economic and social dimensions are considered in climate policies. The committee also works towards encouraging innovation, supporting the transition to a low-carbon economy, and fostering cooperation to achieve climate-related goals within the European Union.</t>
  </si>
  <si>
    <t>More info: https://www.eesc.europa.eu/en/policies/policy-areas/climate-action</t>
  </si>
  <si>
    <t>EESC web site and ChatGPT</t>
  </si>
  <si>
    <t>EESC Web site</t>
  </si>
  <si>
    <r>
      <rPr>
        <sz val="11"/>
        <color theme="1"/>
        <rFont val="Trebuchet MS"/>
        <family val="2"/>
        <charset val="238"/>
      </rPr>
      <t xml:space="preserve">EESC </t>
    </r>
    <r>
      <rPr>
        <sz val="11"/>
        <color theme="1"/>
        <rFont val="Trebuchet MS"/>
        <family val="2"/>
        <charset val="1"/>
      </rPr>
      <t>aims to promote sustainable development, address environmental challenges, and advocate for policies that mitigate the impact of climate change while fostering economic and social well-being</t>
    </r>
  </si>
  <si>
    <t>Digital Change and Information Society</t>
  </si>
  <si>
    <t xml:space="preserve">One of the EESC  Transport, Energy, Infrastructure and the Information Society (TEN) Section's main priorities in the digital field is the implementation of the Digital Single Market strategy, and with it the creation of a functioning Digital Single Market.
In its opinions, the EESC expresses civil society's concerns and aspirations regarding the impact on the labour market. Cybersecurity is also of primary concern: every day, cybersecurity incidents cause major economic damage to European businesses and the economy at large, and undermine the trust of citizens and economic actors in the digital society. Other main topics that the EESC addresses, both in opinions as well as through direct contacts with stakeholders, are: education in the digital field, the attractiveness of the digital field for women, the consequences of digitalisation for working conditions, accessibility and protection of users, especially children and people with disabilities. The TEN Section continuously monitors the digital gap and promotes equal access for all: a considerable number of European households still lack internet connections. </t>
  </si>
  <si>
    <t>The main objective of the European Economic and Social Committee's (EESC) Digital Change and Information Society is to address and contribute to the development of policies related to digital transformation within the European Union. This involves examining the social and economic implications of digital change, promoting inclusivity in the digital society, and providing recommendations to ensure that digital advancements align with the principles of social justice and economic well-being.</t>
  </si>
  <si>
    <t>The specific objectives of the EESC Digital Change and Information Society include: 1. **Policy Advice:** Providing expertise and recommendations on digital policies to ensure they align with social and economic goals. 2. **Inclusivity:** Promoting inclusivity in the digital society, addressing issues such as digital divide, accessibility, and equal opportunities in accessing digital technologies. 3. **Ethical and Social Implications:** Assessing and addressing the ethical and social implications of digital change, including privacy concerns, data protection, and the impact on employment. 4. **Digital Skills:** Advocating for initiatives that enhance digital skills and literacy to empower individuals and communities in the digital era. 5. **Innovation:** Supporting innovation in the digital sector while ensuring it benefits society and the economy, and addressing potential challenges arising from rapid technological advancements. 6. **Dialogue:** Facilitating dialogue and cooperation among stakeholders, including civil society, industry, and policymakers, to foster a collaborative approach in managing digital transformation.</t>
  </si>
  <si>
    <t>More info: https://www.eesc.europa.eu/en/policies/policy-areas/digital-change-and-information-society</t>
  </si>
  <si>
    <t xml:space="preserve">The main objective of the European Economic and Social Committee's (EESC) Digital Change and Information Society is to address and contribute to the development of policies related to digital transformation within the European Union. </t>
  </si>
  <si>
    <r>
      <rPr>
        <sz val="11"/>
        <color theme="1"/>
        <rFont val="Trebuchet MS"/>
        <family val="2"/>
        <charset val="238"/>
      </rPr>
      <t xml:space="preserve">EESC actions </t>
    </r>
    <r>
      <rPr>
        <sz val="11"/>
        <color theme="1"/>
        <rFont val="Trebuchet MS"/>
        <family val="2"/>
        <charset val="1"/>
      </rPr>
      <t>involves examining the social and economic implications of digital change, promoting inclusivity in the digital society, and providing recommendations to ensure that digital advancements align with the principles of social justice and economic well-being.</t>
    </r>
  </si>
  <si>
    <t>Employment</t>
  </si>
  <si>
    <t>The European Commission is obliged to consult the EESC on employment issues. The EESC has adopted opinions on all the main initiatives at EU level (e.g. the European Pillar of Social Rights, Guidelines for employment policies, the Employment package, the Youth Guarantee). Employment issues are usually covered by the Section for Employment, Social Affairs and Citizenship (SOC) and more specifically its Labour Market Observatory, which monitors trends and challenges affecting Europe's workforce and labour market.</t>
  </si>
  <si>
    <t>The main objective of the European Economic and Social Committee's (EESC) Employment section is to contribute to the development and implementation of EU policies related to employment. It focuses on promoting social inclusion, fair working conditions, and policies that address unemployment challenges. The committee aims to provide recommendations and insights to support the creation of a more inclusive and resilient job market within the European Union.</t>
  </si>
  <si>
    <t>The specific objectives of the EESC Employment section include: 1. **Policy Recommendations:** Providing expert advice and recommendations on employment policies to enhance job creation, improve working conditions, and address unemployment. 2. **Social Inclusion:** Promoting policies that foster social inclusion and reduce inequalities in the labor market, ensuring that all segments of society have access to employment opportunities. 3. **Labor Market Resilience:** Contributing to the development of strategies that enhance the resilience of the labor market to economic challenges and technological advancements. 4. **Quality Jobs:** Advocating for policies that promote the creation of quality and sustainable jobs, including measures to improve job security, wages, and work-life balance. 5. **Skills Development:** Supporting initiatives that enhance skills development and lifelong learning, ensuring that the workforce is equipped for evolving job market demands. 6. **Social Dialogue:** Facilitating social dialogue and cooperation among various stakeholders, including employers, employees, and policymakers, to foster a collaborative approach in addressing employment challenges.</t>
  </si>
  <si>
    <t>More info: https://www.eesc.europa.eu/en/policies/policy-areas/employment</t>
  </si>
  <si>
    <t>Education and Training</t>
  </si>
  <si>
    <t>In its relevant opinions and information reports, the EESC has defended people's right to quality education, apprenticeships and traineeships, and to fair chances in an inclusive labour market.</t>
  </si>
  <si>
    <t xml:space="preserve">Education and training are of paramount importance for Europe's future. This is why the EU has chosen as the first key principle of its European Pillar for Social Rights "the right to quality and inclusive education, training and life-long learning". Education and training is above all about preparing Europe's future citizens to become aware of their responsibilities in a multicultural, inclusive society, and well-equipped so that they can contribute to a competitive European economy. </t>
  </si>
  <si>
    <t>In a society that needs to react swiftly to new challenges, such as the increased use of technology affecting all jobs and industries, lifelong learning has become a new priority as it can enable employers and employees to respond successfully to market realities and the unemployed to up-skill or re-skill so that they can re-join the workforce; it is particularly valuable to people from vulnerable social groups, such as older people and people with low skills.</t>
  </si>
  <si>
    <t>More info: https://www.eesc.europa.eu/en/policies/policy-areas/education-and-training</t>
  </si>
  <si>
    <t>EESC web site</t>
  </si>
  <si>
    <t xml:space="preserve">The main objective of the European Economic and Social Committee's (EESC) Education and Training section is to contribute to the development and implementation of EU policies in the field of education. </t>
  </si>
  <si>
    <t>EESC Education and Training sector focuses on promoting accessible, inclusive, and high-quality education and training systems within the European Union. The committee aims to provide recommendations and insights to support the continuous improvement of education, lifelong learning, and skills development across the EU.</t>
  </si>
  <si>
    <t>Committee of the Regions (CoR)</t>
  </si>
  <si>
    <t>Bringing Europe closer to people: Democracy and the future of the EU</t>
  </si>
  <si>
    <t>This main priority is to bring Europe closer to its people and to reinforce European democracy at all levels of government. It aims to improve the way the EU works, ensuring its policies and programmes meet the real needs of citizens</t>
  </si>
  <si>
    <t>The main objective here is to improve the way the EU works so that it answers to the needs of citizens in a more effective and efficient manner.</t>
  </si>
  <si>
    <t>https://cor.europa.eu/en/our-work/pages/cor-priorities.aspx</t>
  </si>
  <si>
    <t>CoR website</t>
  </si>
  <si>
    <t>Ongoing</t>
  </si>
  <si>
    <t>Indirect impact through improvement of policies in this field.</t>
  </si>
  <si>
    <t>Medium to high</t>
  </si>
  <si>
    <t>The impact perceived is at the medium to high level because of the wide range of policies covered.</t>
  </si>
  <si>
    <t>Young Elected Politicians programme</t>
  </si>
  <si>
    <t>The Young Elected Politicians programme (YEPs) is a network of politicians who are no older than 40 and hold a mandate at regional or local level in the EU. YEPs will have the opportunity to get in contact with other young politicians through the YEP Community, to attend trainings on EU topics, and to participate in activities organised by the CoR, including meetings with rapporteurs, events and seminars organised by the CoR, and communication activities.</t>
  </si>
  <si>
    <t xml:space="preserve">The main aims of this programme are as follows:
To promote the exchange of best practices among local and regional politicians.
To provide networking opportunities with fellow young elected politicians from the EU in real life and online.
To help understanding and seizing opportunities offered by the European Union for local and regional areas.
To offer opportunity to speak for EU regions and municipalities in the European legislative process.
</t>
  </si>
  <si>
    <t>https://cor.europa.eu/en/engage/Pages/Yeps.aspx</t>
  </si>
  <si>
    <t>yep-programme@cor.europa.eu</t>
  </si>
  <si>
    <t>There is reference to the attendance of trainings on EU topics by the YEPs which links to this area.</t>
  </si>
  <si>
    <t>As all YEPs are not older than 40, this bears direct relevance to this thematic area.</t>
  </si>
  <si>
    <t>The impact perceived is at the medium level because of the wide range of policies covered.</t>
  </si>
  <si>
    <t>Managing fundamental societal transformations: Building resilient regional and local communities</t>
  </si>
  <si>
    <t>Global pandemics, climate, digital and demographic transitions, as well as the flow of migration, are having a profound impact on every European region, city, town and village. Led by the UN's Sustainable Development Goals, it will identify solutions to ensure the EU sufficiently supports local and regional authorities in responding to future emergencies and addressing the societal transformations taking place in their communities.</t>
  </si>
  <si>
    <t>The main aim of this priority is to respond to the major transformations European regions, cities and towns are facing today through a coherent, integrated and local European approach.</t>
  </si>
  <si>
    <t>This priority references wide scale transformation covering a broad range of areas, including innovation.</t>
  </si>
  <si>
    <t>This priority references wide scale transformation covering a broad range of areas, including climate change.</t>
  </si>
  <si>
    <t>This priority references wide scale transformation covering a broad range of areas, including the digital transition.</t>
  </si>
  <si>
    <t>This priority references wide scale transformation covering a broad range of areas, including global pandemics and their impact.</t>
  </si>
  <si>
    <t>Cohesion, our fundamental value: Place-based EU policies</t>
  </si>
  <si>
    <t>This priority seeks to ensure that economic, social and territorial cohesion is fostered and respected in all EU policies that affect people and their places of living (place-based policies). It will showcase the added value of cohesion not only as a policy, but as a fundamental value that must underpin all EU policies.</t>
  </si>
  <si>
    <t>The aim of this policy is to ensure that all EU policies are of a cohesive and integrated nature in order to have a positive impact on the citizens’ place of living.</t>
  </si>
  <si>
    <t>This priority references cohesive EU policies in all areas.</t>
  </si>
  <si>
    <t>Due to its all encompassing nature in terms of policy integration and cohesion, this priority is perceived to have a high impact on all thematic fields.</t>
  </si>
  <si>
    <t>European Investment Bank (EIB)</t>
  </si>
  <si>
    <t>Innovation, digital and human capital</t>
  </si>
  <si>
    <t>This EIB priority/policy seeks to support innovation by focusing on fundamental research, clean energy and future industry. In digitalisation, the bank supports projects that shape Europe's digital future and promotes better digital technology. In education and training, it focuses on improving educational systems at all levels. In the area of health the EIB financed the first COVID-19 vaccine, treatments and diagnostics as well as work on many other diseases.</t>
  </si>
  <si>
    <t>The main focus of this programme are supporting projects and actions in the areas of innovation, digitalisation, education and health.</t>
  </si>
  <si>
    <t>https://www.eib.org/en/about/priorities/innovation-digital-and-human-capital/index</t>
  </si>
  <si>
    <t>EIB website</t>
  </si>
  <si>
    <t>Infodesk@eib.org</t>
  </si>
  <si>
    <t>2000-ongoing</t>
  </si>
  <si>
    <t>One of the areas the EIB focuses on is innovation as the “beating heart of human progress”.</t>
  </si>
  <si>
    <t>Another area of focus is education, in which the EIB offers financial support and technical expertise to improve the educational systems of all levels.</t>
  </si>
  <si>
    <t>Through its focus on education and training, the EIB also supports projects that provide strudent housing options and enable access to student loans.</t>
  </si>
  <si>
    <t>The EIB’s efforts also extend to constructing sports infrastructure.</t>
  </si>
  <si>
    <t>The EIB supports development and projects  in artificial intelligence, mobile networks and cloud computing.</t>
  </si>
  <si>
    <t>The EIB financed the first vaccine, treatments and diagnostics as well as working on many other diseases.</t>
  </si>
  <si>
    <t>Sustainable energy and natural resources</t>
  </si>
  <si>
    <t xml:space="preserve">This EIB priority focuses on supporting projects in these main areas: clean energy (e.g. renewable sources of energy, grids and storage, energy efficiency), natural resources (biodiversity preservation restoration, preservation and resilience), and solid waste management (circular economy, including waste prevention, reuse and recycling). </t>
  </si>
  <si>
    <t>The main aim here is supporting actions that tackle the impact of climate change and environmental degradation.</t>
  </si>
  <si>
    <t>https://www.eib.org/en/about/priorities/energy-natural-resources/index</t>
  </si>
  <si>
    <t>2022-ongoing</t>
  </si>
  <si>
    <t>There is a reference to breakthrough technologies in electric vehicles, such as low-carbon hydrogen.</t>
  </si>
  <si>
    <t>This thematic field is the main focus of this programmeas the EIB is the main partner of the EU in making its European Green Deal.</t>
  </si>
  <si>
    <t>There is a reference in this policy to providing high-quality waste management services is crucial to safeguard public health.</t>
  </si>
  <si>
    <t>The impact perceived is at the medium to high level because of the impact of the environment on the other thematic fields.</t>
  </si>
  <si>
    <t>Sustainable cities and regions</t>
  </si>
  <si>
    <t>This priority supports projects that make life in urban areas more sustainable. The main areas of intervention are transport, urban development, urban mobility, and social and affordable housing.</t>
  </si>
  <si>
    <t>The main aim of this policy is making life in cities more sustainable through improving transport and housing services.</t>
  </si>
  <si>
    <t>https://www.eib.org/en/about/priorities/sustainable-cities-regions/index</t>
  </si>
  <si>
    <t>This priority points to efforts made by EU governments and businesses to find and deliver innovative solutions to mobility challenges.</t>
  </si>
  <si>
    <t>This priority references the link with the European Green Deal and the need for sustainable and green urban development.</t>
  </si>
  <si>
    <t>SMEs and mid-caps</t>
  </si>
  <si>
    <t>This priority supports companies at all stages of development. The EIB through its partners and intermediaries provides financing for micro-enterprises (0-9 employees), small enterprises (10-49 employees), medium-sized enterprises (50-249 employees), and mid-caps (250-3 000 employees).</t>
  </si>
  <si>
    <t>The main aim of this priority is to support small businesses and mid-caps as a key part of the global economy, creating jobs and driving economic development and innovation.</t>
  </si>
  <si>
    <t>https://www.eib.org/en/about/priorities/sme/index</t>
  </si>
  <si>
    <t>Small and medium enterprises are key actors in pushing for innovative solutions to society’s many challenges.</t>
  </si>
  <si>
    <t>This policy bears relevance to financing climate action and SMEs as priorities for the EIB Group, which sometimes come together.</t>
  </si>
  <si>
    <t>The EIB supports female entrepreneurs to grow their businesses in countries like Jordan and Lebanon.</t>
  </si>
  <si>
    <t>The impact perceived is at the medium to high level because SMEs operate in many areas and consequently have a direct effect on such.</t>
  </si>
  <si>
    <t>Cohesion</t>
  </si>
  <si>
    <t>The EIB priority supports and finances cohesion throughout Europe. Since 1958, it has targeted support for projects in less-developed regions. Economic modeling indicates that EIB lending has a significant macroeconomic influence on cohesion regions, with up to a 2% GDP impact. This support also serves to reduce regional economic disparities between the less developed regions and more developed ones.</t>
  </si>
  <si>
    <t>The main aim of this policy is to support the EU’s Cohesion Policy through financing of cohesion projects, thus reducing economic disparities between different EU regions.</t>
  </si>
  <si>
    <t>https://www.eib.org/en/projects/sectors/regional-development/index</t>
  </si>
  <si>
    <t>2015-ongoing</t>
  </si>
  <si>
    <t>The EIB group contributes to innovation projects and actions.</t>
  </si>
  <si>
    <t>The EIB group also contributes to and finances projects in the field of green transition.</t>
  </si>
  <si>
    <t>The EIB group also contributes to and finances projects in the field of the digital transition.</t>
  </si>
  <si>
    <t>EIB cohesion investments have a medium to high impact on the thematic areas.</t>
  </si>
  <si>
    <t>Clean and Sustainable Ocean programme</t>
  </si>
  <si>
    <t>In January 2021, the EIB and the Asian Development Bank (ADB) established the Clean and Sustainable Ocean Partnership to support joint initiatives for a clean and sustainable ocean and blue economy in the Asia-Pacific region.  The partnership will allow the EIB and ADB to support projects that: reduce marine plastic pollution through integrated solid waste management projects, including recycling, follow circular economy principles, such as designing out plastic waste, promote clean rivers and waterways, including through improved wastewater management and inclusive sanitation. Also, it will support blue economy activities that focus on: sustainable fisheries management and sustainable seafood supply chains, sustainable management, protection, and restoration of marine and coastal ecosystems and resources, integrated coastal protection activities, disaster risk preparedness, green shipping, green ports and maritime infrastructure, with a focus on increasing safety and environmental performance.</t>
  </si>
  <si>
    <t>The aim of this programme is to support clean and sustainable ocean initiatives in the Asia-Pacific region, ultimately to contribute to achieving the Sustainable Development Goals and climate goals of the Paris Agreement.</t>
  </si>
  <si>
    <t>Specific objective of the programme include suporting projects that reduce Reduce marine plastic pollution through integrated solid waste management projects, including recycling, follow circular economy principles, such as designing out plastic waste, as well as focusing on Sustainable fisheries management and sustainable seafood supply chains, and Sustainable management, protection, and restoration of marine and coastal ecosystems and resources.</t>
  </si>
  <si>
    <t>https://www.eib.org/en/press/all/2021-018-the-asian-development-bank-and-the-european-investment-bank-join-forces-to-protect-the-oceans-and-support-the-sustainable-blue-economy</t>
  </si>
  <si>
    <t>Anne-Laure Gaffuri, Olga Sushytska</t>
  </si>
  <si>
    <t>a.gaffuri@eib.org, o.sushytska@ext.eib.org</t>
  </si>
  <si>
    <t>This programme is directly related to the European Green Deal through its efforts in the transition of green and digital economies.</t>
  </si>
  <si>
    <t>This programme is part of the EIB commitment to transitioning to a digital economy.</t>
  </si>
  <si>
    <t>The health of oceans is indivisibly linked to that of human societies and communities that depend on them, so this programme bears relevance to this area.</t>
  </si>
  <si>
    <t>This progamme is perceived to have a medium to high impact on the thematic areas due to its crosscutting effects.</t>
  </si>
  <si>
    <t>European Investment Fund (EIF)</t>
  </si>
  <si>
    <t>Croatian Growth Investment programme</t>
  </si>
  <si>
    <t>The EIF and Croatian Bank for Reconstruction and Development (HBOR),have launched the CROGIP II investment programme in support of fast-growing SMEs, small mid-caps and mid-caps established and operating in Croatia. A key objective is to support emerging fund managers devoting a significant part of their investments to Croatian companies.</t>
  </si>
  <si>
    <t>The main objective of this programme is to support the growth of local SMEs and mid-caps with the further aim to catalyse additional private sector investment into the equity funds backed by this programme.</t>
  </si>
  <si>
    <t>https://www.eif.org/what_we_do/resources/croatian-growth/index.htm#:~:text=Together%20with%20the%20Croatian%20Bank,established%20and%20operating%20in%20Croatia.</t>
  </si>
  <si>
    <t>EIF website</t>
  </si>
  <si>
    <t>Information Desk</t>
  </si>
  <si>
    <t>https://www.eif.org/generic/enquiry_form.htm</t>
  </si>
  <si>
    <t>National/Regional</t>
  </si>
  <si>
    <t>2023-ongoing</t>
  </si>
  <si>
    <t>This programme supports SMEs operating in all areas.</t>
  </si>
  <si>
    <t>Even if this programme has a wide range of effect, due to its more local/national scope, it is perceived to have a medium impact on the thematic areas in general.</t>
  </si>
  <si>
    <t>Recovery Equity Fund of Funds of Bulgaria</t>
  </si>
  <si>
    <t>The EIF and the Republic of Bulgaria have launched a new fund to support local businesses with access to equity finance leveraging EU resources, aiming to mitigate the economic and social impact of the coronavirus pandemic and make European economies and societies more sustainable, resilient and better prepared for the challenges and opportunities of the green and digital transitions. This fund is an example with regional potential.</t>
  </si>
  <si>
    <t>The main objective of this programme is to support SMEs in the form of equity through three paths: increase innovation capacities and productivity toward a knowledge economy, further develop and grow, and accelerate green and digital transition in priority sectors.</t>
  </si>
  <si>
    <t>https://www.eif.org/what_we_do/resources/ref-bulgaria/index.htm?lang=-en</t>
  </si>
  <si>
    <t>European Parliament</t>
  </si>
  <si>
    <t>InvestEU (in collaboration with EIF)</t>
  </si>
  <si>
    <t>The InvestEU programme represented around 45% of our activity during 2022, introducing several novelties, such as the first guarantee instrument dedicated exclusively to sustainability, focus on female representation, investments in climate and infrastructure funds, and a dedicated mechanism to support scale-ups and IPOs.</t>
  </si>
  <si>
    <t>The InvestEU programme aims to create a single EU investment support mechanism for internal action for 2021-2027 MFF.</t>
  </si>
  <si>
    <t>https://www.europarl.europa.eu/portal/en</t>
  </si>
  <si>
    <t>European Parliament website</t>
  </si>
  <si>
    <t>2020-ongoing</t>
  </si>
  <si>
    <t>This programme supports SMEs and mid-caps operating in all areas.</t>
  </si>
  <si>
    <t>This major programme has a widespread and medium to high  impact on the thematic areas it affects.</t>
  </si>
  <si>
    <t>European Institute for Gender Equality (EIGE)</t>
  </si>
  <si>
    <t>EIGE’s Good Practices programme</t>
  </si>
  <si>
    <t>EIGE’s Good Practices programme responds to the need of the EU stakeholders involved in the design and implementation of gender mainstreaming strategies, within sectors, organisations, institutions and administrations of the Member States for the easy access to practical information</t>
  </si>
  <si>
    <t>The aim of the project – building capacity of the Member States for effective implementation of gender mainstreaming strategies and gender equality policies - is achieved by providing relevant stakeholders with examples of gender mainstreaming tools and methodological approaches (identified as good practices), as well as enhancing networking and competence development and increasing the opportunity for peer learning.</t>
  </si>
  <si>
    <t>https://eige.europa.eu/gender-mainstreaming/good-practices/eige-approach?language_content_entity=en</t>
  </si>
  <si>
    <t>EIGE website</t>
  </si>
  <si>
    <t>https://eige.europa.eu/about/contact-us</t>
  </si>
  <si>
    <t>This programme relates to gender mainstreaming and gender equality.</t>
  </si>
  <si>
    <t>Low to medium</t>
  </si>
  <si>
    <t>This programme is estimated to have a low to medium impact on the thematic field.</t>
  </si>
  <si>
    <t>UNESCO Institute for Statistics</t>
  </si>
  <si>
    <t>No programmes/policies found.</t>
  </si>
  <si>
    <t>European Business and Innovation Centre Network (EBN)</t>
  </si>
  <si>
    <t>EU|BIC Essentials Training programme</t>
  </si>
  <si>
    <t xml:space="preserve"> This programme provides in five sessions a comprehensive guide to sourcing good HR capital and companies for Business Innovation Centres and their innovation ecosystems, to manage incubation and acceleration spaces for impact, as well as assuring solid financial models and better structuring organisational impact for thriving EU|BICs. The training prallows participants interact with experts and trainers with extensive hands-on experience in innovation, people, spaces, sustainability and organizational management.</t>
  </si>
  <si>
    <t>This training programme is aimed at all practitioners who want to find out more about business support processes, values and strategies that underpin the global EU|BIC community. The content is designed for professionals seeking to access the foundational knowledge and resources necessary to improve Business Innovation Centres capacity and expand their client service offering portfolio.</t>
  </si>
  <si>
    <t>https://ebn.eu/event/eubic-essentials-training/</t>
  </si>
  <si>
    <t>Science|Business platform website</t>
  </si>
  <si>
    <t>Florian Sora; Amal El Ghadfa</t>
  </si>
  <si>
    <t>florian.sora@ebn.eu; amal.elghadfa@ebn.eu</t>
  </si>
  <si>
    <t>This provides participants with innovative solutions to business needs.</t>
  </si>
  <si>
    <t>This training is geared among others to universities, and it provides know-how on developing successful businesses.</t>
  </si>
  <si>
    <t>This one-time training can be estimated as having a low to medium impact on the thematic areas.</t>
  </si>
  <si>
    <t>Eurostat - European statistics institute</t>
  </si>
  <si>
    <t>Eurostat’s internal dissemination error management policy</t>
  </si>
  <si>
    <t>This policy describes how and in which circumstances errors in published data will be corrected. It guarantees that users are informed about such non-scheduled revisions in an appropriate way.</t>
  </si>
  <si>
    <t>Eurostat's internal policy on error management aims to give guidance on the definition of terms, types of errors and their treatment, communication between the services concerned, information to users and reporting to management. It provides a common framework for the management of errors applicable to all statistical domains. Moreover, it aims to contribute to the continuous improvement of the quality of Eurostat's processes and products.</t>
  </si>
  <si>
    <t>https://ec.europa.eu/eurostat/web/quality/quality-monitoring/eurostat-quality-initiatives#expandable-example-content1</t>
  </si>
  <si>
    <t>Eurostat website</t>
  </si>
  <si>
    <t>As Eurostat collects and disseminates data on all thematic areas, there is a low relevance to this one.</t>
  </si>
  <si>
    <t>This policy, due to the importance of having error-free data to make informed decisions, is estimated to have a medium overall impact</t>
  </si>
  <si>
    <t>European Statistical Training programme (ESTP)</t>
  </si>
  <si>
    <t>The ESTP programme is tailored to meet the specific training needs of the European Statistical System. Courses offered for staff members in the statistical offices focus on harmonised European concepts and legislation, as well as the national implementation practices.</t>
  </si>
  <si>
    <t>https://cros-legacy.ec.europa.eu/ESTP_en</t>
  </si>
  <si>
    <t>EC website</t>
  </si>
  <si>
    <t>ESTAT-ESTP-CONTACTS@ec.europa.eu</t>
  </si>
  <si>
    <t>2020-2021</t>
  </si>
  <si>
    <t>This is a professional training course with educational value.</t>
  </si>
  <si>
    <t>This training programme is estimated to have a low impact on the thematic field.</t>
  </si>
  <si>
    <t>European Master in Official Statistics (EMOS)</t>
  </si>
  <si>
    <t>EMOS is a network of Master programmes providing post-graduate education in official statistics at the European level. EMOS is a joint project of universities and data producers in Europe, with a network of over 30 programmes in around 20 countries.</t>
  </si>
  <si>
    <t>The main objective of EMOS is to enhance the abilities of students to understand and to be able to analyse European official data at different levels: quality, production process, dissemination, and analysis in a national, European and international context.</t>
  </si>
  <si>
    <t>https://cros-legacy.ec.europa.eu/content/emos-explained_en</t>
  </si>
  <si>
    <t>ESTAT-EMOS@ec.europa.eu</t>
  </si>
  <si>
    <t>2018-ongoing</t>
  </si>
  <si>
    <t>European Business Angels Network (EBAN)</t>
  </si>
  <si>
    <t>The SUPERNOVAS Business Angels Training programme</t>
  </si>
  <si>
    <t>The Business Angels Training programme is part of the Supernovas Women Investment Network , the place where female investors (both in venture capital and business angels) meet to learn and grow professionally, access investment opportunities in female-led startups and expand their network with the support of the EIT, the largest innovation ecosystem in Europe.</t>
  </si>
  <si>
    <t>SUPERNOVAS, an EIT Community programme, aims to address the gender gap in the entrepreneurial and investment industries, an issue EIT is committed to. This aligns with the EBAN Manifesto that is committed to creating a gender-balanced angel investing ecosystem, as diversity unlocks innovation and drives positive change in the entrepreneurial ecosystem.</t>
  </si>
  <si>
    <t>https://www.eban.org/supernovas/</t>
  </si>
  <si>
    <t>EBAN website</t>
  </si>
  <si>
    <t>info@eban.org</t>
  </si>
  <si>
    <t>This programme particularly targets tech female-led startups.</t>
  </si>
  <si>
    <t>This programme targets female-led startups.</t>
  </si>
  <si>
    <t>This training programme is estimated to have a low to medium impact on the thematic field.</t>
  </si>
  <si>
    <t>European Clusters Alliance</t>
  </si>
  <si>
    <t>European Factories of the Future Research Association (EFFRA)</t>
  </si>
  <si>
    <t xml:space="preserve"> "Made in Europe" Partnership Work programme 2025-2027</t>
  </si>
  <si>
    <t>The Made In Europe partnership will be the voice and driver for sustainable manufacturing in Europe based on joined expertise and resources. It will boost European manufacturing ecosystems towards global leadership in technology, towards circular industries and flexibility. The Partnership will contribute to a competitive, green, digital, resilient and human-centric manufacturing industry in Europe. It will be at the centre of a twin ecological and digital transition, being both a driver and subject to these changes.</t>
  </si>
  <si>
    <t>Made in Europe Partnership has four General Objectives, namely:   Ensuring European Leadership &amp; manufacturing excellence  Achieving Circular and climate-neutral manufacturing  Mastering the Digital transformation of manufacturing industry  Creating Attractive added-value manufacturing jobs</t>
  </si>
  <si>
    <t>Specific objective of the programme:
1. Efficient, responsive and smart factories and supply chains
2. Circular products &amp; Climate-neutral manufacturing
3. New integrated business, product-service and production approaches; new use models
4. Human-centred and human-driven manufacturing innovation.</t>
  </si>
  <si>
    <t xml:space="preserve"> https://www.effra.eu/made-in-europe-state-play
https://ufukavrupa.org.tr/en/partnership/made-europe</t>
  </si>
  <si>
    <t>EFFRA website; Ufuk Avrupa website</t>
  </si>
  <si>
    <t>info@effra.eu</t>
  </si>
  <si>
    <t>2025-2027</t>
  </si>
  <si>
    <t>This programme has at its core research and innovation objectives and actions.</t>
  </si>
  <si>
    <t>This programme seeks to bring together a wide range of stakeholders, including universities, especially those conducting applied research in manufacturing.</t>
  </si>
  <si>
    <t>This programme will contribute among others to building a green manufacturing industry in Europe.</t>
  </si>
  <si>
    <t>Also, this programme will contribute heavily to creating a digital manufacturing industry.</t>
  </si>
  <si>
    <t>This programme is estimated to have a medium impact on the thematic field.</t>
  </si>
  <si>
    <t>European Network of Building Research Institutes (ENBRI)</t>
  </si>
  <si>
    <t>The European Construction Technology Platform (ECTP)</t>
  </si>
  <si>
    <t>ENBRI was one of the main actors of the Thematic Network E-CORE “European Construction Research Network”, established under the 5th Framework programme and funded by the Thematic programme “Competitive and Sustainable Growth”.</t>
  </si>
  <si>
    <t>The European Construction Technology Platform (ECTP) aims to analyse the equity, technological development and sustainability challenges facing the construction sector, with the objective of improving performance worldwide.</t>
  </si>
  <si>
    <t>https://www.enbri.org/objectives-and-activities/ ;
https://build-up.ec.europa.eu/en/resources-and-tools/links/european-construction-technology-platform-ectp</t>
  </si>
  <si>
    <t>ENBRI website, EC website</t>
  </si>
  <si>
    <t>secretariat@ectp.org</t>
  </si>
  <si>
    <t>This platform nurtures and promotes industry growth through innovation.</t>
  </si>
  <si>
    <t xml:space="preserve">The platform enables the collaboration between </t>
  </si>
  <si>
    <t>This platform brings together stakeholders in varied construction disciplines, the digital build environment is one of them.</t>
  </si>
  <si>
    <t>European Federation of Geologists (EFG)</t>
  </si>
  <si>
    <t>The programme aims to provide mentoring opportunities for geologists, offering guidance and support in their professional development.</t>
  </si>
  <si>
    <t xml:space="preserve">Increasing international networking and supporting the life-long learning goals of geoscience professionals at all career stages. </t>
  </si>
  <si>
    <t>Increase support for geologists currently seeking employment and new opportunities, improve gender balance and increase diversity in leadership positions by providing targeted support to women and under-represented minorities</t>
  </si>
  <si>
    <t>https://eurogeologists.eu/efg-mentoring-programme-new-deadline-for-application-21-february/</t>
  </si>
  <si>
    <t>website</t>
  </si>
  <si>
    <t>Anita Stein – Communication Manager</t>
  </si>
  <si>
    <t>anita.stein@efg.org</t>
  </si>
  <si>
    <t>ILSI Europe (INTERNATIONAL LIFE SCIENCES INSTITUTE EUROPEAN BRANCH AISBL)</t>
  </si>
  <si>
    <t>FNS- CLOUD</t>
  </si>
  <si>
    <t>The goal of the programme is to develop an infrastructure and services that can effectively utilize food, nutrition, and security data for various purposes and integrate them with the European Open Science Cloud.</t>
  </si>
  <si>
    <t xml:space="preserve">Aims to ensure that everyone has access to sufficient, sustainable, affordable, safe, and nutritious food.  </t>
  </si>
  <si>
    <t xml:space="preserve">Sharing and re-use of open FNS data would contribute to strengthened partnership between different FNS scientific areas, such as agri-food sciences and engineering, nutrition sciences, bioinformatics, artificial intelligence, ICT data science, social sciences, and environmental sciences. It will stimulate growth of the European economy, and help overcome social and food sustainability challenges. </t>
  </si>
  <si>
    <t>https://www.fns-cloud.eu/overview/</t>
  </si>
  <si>
    <t>Ana Povh (RTDS, AT) – Project Manager</t>
  </si>
  <si>
    <t>ana.povh@minted.com</t>
  </si>
  <si>
    <t xml:space="preserve">1 October 2019 - 31 October 2023 </t>
  </si>
  <si>
    <t>TITAN</t>
  </si>
  <si>
    <t>The project (can be identified as a programme)  provides digital technologies that enhance transparency across the food value chain, leading to cost savings, resource efficiency, and positive social and environmental impacts.</t>
  </si>
  <si>
    <t>transparency of information to consumers, for better food choices; transparency for enhanced food safety and authenticity of products; better information on health and sustainability of food products.</t>
  </si>
  <si>
    <t>https://ilsi.eu/eu-projects/titan/</t>
  </si>
  <si>
    <t xml:space="preserve">Andrea Colafranceschi </t>
  </si>
  <si>
    <t>https://ilsi.eu/eu-projects/titan/acolafranceschi@ilsieurope.be</t>
  </si>
  <si>
    <t xml:space="preserve">1 September 2022 - 31 August 2026 </t>
  </si>
  <si>
    <t>UNIDO</t>
  </si>
  <si>
    <t>Digital Transformation and Industry 4.0</t>
  </si>
  <si>
    <t>UNIDO has been involved in promoting the digital transformation of industries in the Western Balkans. Through capacity-building programmes and technology adoption, UNIDO supports companies in leveraging digital technologies, such as automation, artificial intelligence, and data analytics, to enhance productivity, competitiveness, and innovation.</t>
  </si>
  <si>
    <t xml:space="preserve">To provide comprehensive training on Industry 4.0, Innovation Management based on ISO 56002:2019, and E-Commerce for the benefit of diverse stakeholders, including developing countries, SMEs, policymakers, and individuals. </t>
  </si>
  <si>
    <t>https://www.unido.org/our-focus-building-better-future/digital-transformation-innovation-and-industrial-recovery</t>
  </si>
  <si>
    <t xml:space="preserve">mercury@unido.org </t>
  </si>
  <si>
    <t>n/a</t>
  </si>
  <si>
    <t>Resource Efficient and Cleaner Production (RECP)</t>
  </si>
  <si>
    <t>UNIDO has implemented RECP programmes in the Western Balkans to help industries improve their resource efficiency, reduce waste, and minimize their environmental impact. Through capacity-building workshops, training programmes, and technical assistance, UNIDO has supported companies in adopting cleaner production practices and optimizing their resource utilization.</t>
  </si>
  <si>
    <t xml:space="preserve">To enhance the resource efficiency and environmental sustainability of industries in the Western Balkans. </t>
  </si>
  <si>
    <t xml:space="preserve">To improve industries' resource efficiency, reduce waste, and minimize environmental impact through the continuous application of preventive environmental strategies in processes, products, and services. </t>
  </si>
  <si>
    <t>https://www.unido.org/our-focus-safeguarding-environment-resource-efficient-and-low-carbon-industrial-production/resource-efficient-and-cleaner-production-recp</t>
  </si>
  <si>
    <t xml:space="preserve">Specific time frames for individual activities may vary based on the ongoing nature of capacity-building and support. </t>
  </si>
  <si>
    <t>Western Balkans Enterprise Development &amp; Innovation Fund</t>
  </si>
  <si>
    <t>Business Forum</t>
  </si>
  <si>
    <t>The WB EDIF Business Forum brings together stakeholders from the private sector, financial institutions, government officials, development partners, and entrepreneurs from the Western Balkans countries. The forum serves as a platform for knowledge sharing, networking, and dialogue on topics related to entrepreneurship, access to finance, and business development in the region.</t>
  </si>
  <si>
    <t xml:space="preserve">To provide a platform for knowledge sharing, networking, and dialogue among stakeholders in the Western Balkans, focusing on entrepreneurship, access to finance, and business development. </t>
  </si>
  <si>
    <t xml:space="preserve">To foster collaboration and facilitate discussions on key topics related to entrepreneurship, access to finance, and business development in the Western Balkans countries. </t>
  </si>
  <si>
    <t>http://www.wbedif.eu/2018/06/29/wb-edif-business-forum/</t>
  </si>
  <si>
    <t xml:space="preserve">wbedif@eif.org </t>
  </si>
  <si>
    <t xml:space="preserve">The Business Forum is an ongoing initiative, and specific events may be held periodically. The first Business Forum took place in Belgrade on 26 June 2018. </t>
  </si>
  <si>
    <t>The collaboration among diverse stakeholders, including entrepreneurs and financial institutions, can lead to the development and implementation of innovative solutions for business challenges.</t>
  </si>
  <si>
    <t xml:space="preserve">The collaboration and knowledge sharing fostered by the forum can lead to tangible outcomes in terms of improved access to finance and enhanced business development opportunities. </t>
  </si>
  <si>
    <t>Agreement to support Small and Medium Enterprises (SMEs) </t>
  </si>
  <si>
    <t>The guarantee agreements aim to address the challenges faced by SMEs in accessing funding and to promote their growth and development. By partnering with ProCredit group subsidiaries, the EIF seeks to leverage their expertise and market presence to enhance the availability of financing options for SMEs in Serbia, Kosovo, and North Macedonia.</t>
  </si>
  <si>
    <t xml:space="preserve">To address challenges faced by SMEs in accessing funding and promote their growth and development in the Western Balkans, specifically in Serbia, Kosovo, and North Macedonia. </t>
  </si>
  <si>
    <t xml:space="preserve">To enhance the availability of financing options for SMEs by signing guarantee agreements with three ProCredit group subsidiaries. </t>
  </si>
  <si>
    <t>http://www.wbedif.eu/2017/02/09/eur-70m-for-smes-in-kosovo-serbia-and-the-former-yugoslav-republic-of-macedonia-under-the-western-balkans-guarantee-facility/</t>
  </si>
  <si>
    <t xml:space="preserve">David Yormesor </t>
  </si>
  <si>
    <t xml:space="preserve"> d.yormesor@eif.org </t>
  </si>
  <si>
    <t>2017-2019</t>
  </si>
  <si>
    <t>Forum of the Adriatic and Ionian Chambers of Commerce</t>
  </si>
  <si>
    <t>This policy/charter regulates the daily work and activities of the form, where its purpose is also defined. In this document, the organizational structure, tasks, financial issues and the contractual rights of its members are defined.</t>
  </si>
  <si>
    <t xml:space="preserve">To regulate the daily work and activities of the Forum of the Adriatic and Ionian Chambers of Commerce, ensuring effective organizational governance and cooperation among its members. </t>
  </si>
  <si>
    <t xml:space="preserve">To establish and develop economic, environmental, and cultural integration among the Chamber bodies in the Adriatic-Ionian Macroregion, with a focus on fostering gender equality and addressing the needs of underrepresented groups. </t>
  </si>
  <si>
    <t>https://www.forumaic.org/statuto-dellassociazione-forum-camere-di-commercio-adriatico-e-ionio/?lang=en</t>
  </si>
  <si>
    <t xml:space="preserve">segreteria.forum@marche.camcom.it </t>
  </si>
  <si>
    <t xml:space="preserve">The Forum's explicit focus on promoting equal opportunities for men and women aligns with the thematic domain of underrepresented groups and gender equality. By actively addressing the needs of these groups, the Forum contributes to a more inclusive Adriatic-Ionian Macroregion. </t>
  </si>
  <si>
    <t xml:space="preserve">The Forum's commitment to gender equality and addressing the needs of underrepresented groups demonstrates a proactive approach to social inclusion, contributing to a more equitable and integrated society in the macroregion. </t>
  </si>
  <si>
    <t>UniAdrion</t>
  </si>
  <si>
    <t>ADRION</t>
  </si>
  <si>
    <t>ADRION is a newly established programmeme in the 2014-2020 period. Cooperation within the ADRION functional area is taking place on many different levels/settings, such as mainstream, Interreg programmemes and cooperation initiatives. The geography of the 2014-2020 ADRION cooperation programmeme is fully aligned with the EUSAIR region.</t>
  </si>
  <si>
    <t xml:space="preserve">To promote sustainable economic and social prosperity in the Adriatic and Ionian area through growth and jobs creation, focusing on innovation, competitiveness, and connectivity, while preserving the environment and ensuring healthy marine and coastal ecosystems. </t>
  </si>
  <si>
    <t>a. Innovative and Smart Region (Priority 1): Foster research and innovation to develop a knowledge-based economy, supporting projects that contribute to smart growth and technological advancements. b. Connected Region (Priority 3): Enhance connectivity through research-driven initiatives, promoting collaboration, and technological solutions to improve regional linkages.</t>
  </si>
  <si>
    <t>https://www.aii-ps.org/the-adrion-programme</t>
  </si>
  <si>
    <t xml:space="preserve">Mrs. Vitore Muzhani </t>
  </si>
  <si>
    <t>%20vitore.muzhani@aii-ps.org</t>
  </si>
  <si>
    <t>2014-2020</t>
  </si>
  <si>
    <t>European University Association (EUA)</t>
  </si>
  <si>
    <t>QA-FIT</t>
  </si>
  <si>
    <t>It focuses on quality assurance within the context of a graduate tracking system.</t>
  </si>
  <si>
    <t xml:space="preserve">To examine and enhance the effectiveness of quality assurance mechanisms within the European Higher Education Area (EHEA) by evaluating the Standards and Guidelines for Quality Assurance in the EHEA (ESG) and exploring alternative approaches that respond better to trends and innovations in higher education. </t>
  </si>
  <si>
    <t>a.  Provide a comprehensive overview of the current landscape of internal and external quality assurance practices. b. Investigate how existing quality assurance activities address evolving trends and innovations in higher education beyond the scope of the ESG. c.  Assess the effectiveness of the ESG framework in facilitating responsive quality assurance practices.</t>
  </si>
  <si>
    <t>https://www.eua.eu/resources/projects/840-qa-fit.html</t>
  </si>
  <si>
    <t xml:space="preserve">Cecilia Biaggi </t>
  </si>
  <si>
    <t>cecilia.biaggi@eua.eu</t>
  </si>
  <si>
    <t>2022-2024</t>
  </si>
  <si>
    <t>The QA-FIT project is centered around the theme of education, specifically the quality assurance mechanisms within higher education institutions. It aims to improve the adaptability of quality assurance practices to emerging trends and innovations in education.</t>
  </si>
  <si>
    <t xml:space="preserve">The project's focus on critically evaluating and enhancing quality assurance practices has a high impact on the education sector. It contributes to the ongoing development and responsiveness of quality assurance mechanisms, ensuring the continuous improvement of higher education standards. </t>
  </si>
  <si>
    <t>MSCA4Ukraine Fellowship Scheme</t>
  </si>
  <si>
    <t>It enhances research, innovation, and cooperation between Ukrainian researchers and researchers from European Union member states.</t>
  </si>
  <si>
    <t xml:space="preserve">To enhance research, innovation, and cooperation between Ukrainian researchers and their counterparts in European Union member states, with a specific focus on supporting displaced researchers from Ukraine in the aftermath of the Russian Federation's invasion. </t>
  </si>
  <si>
    <t>Enable displaced researchers to maintain connections with research and innovation communities in Ukraine, preventing a permanent brain drain and contributing to the strengthening of the Ukrainian university and research sector. If safe conditions for return are met, facilitate the reintegration of researchers into Ukraine to prevent permanent brain drain and contribute to the development of the national research sector.</t>
  </si>
  <si>
    <t>https://www.eua.eu/resources/projects/842-msca4ukraine-fellowship-scheme.html</t>
  </si>
  <si>
    <t>msca4ukraine@eua.eu</t>
  </si>
  <si>
    <t>2022-2026</t>
  </si>
  <si>
    <t xml:space="preserve">he MSCA4Ukraine Fellowship Scheme is of high impact, as it directly addresses the urgent need to support displaced researchers, prevent brain drain, and contribute to the development of the Ukrainian research sector. It aligns with the EU's commitment to academic freedom and scientific research. </t>
  </si>
  <si>
    <t>Western Balkans Alumni Association</t>
  </si>
  <si>
    <t>WBAA Mentorship programme</t>
  </si>
  <si>
    <t>This programmeme enables Erasmus+ students to expand their knowledge of the opportunities offered by Erasmus+ and learn how to submit successful applications as well.</t>
  </si>
  <si>
    <t xml:space="preserve">Empower Erasmus+ students by providing them with insights into the opportunities offered by Erasmus+ and guiding them on how to submit successful applications. </t>
  </si>
  <si>
    <t>https://www.western-balkans-alumni.eu/projects/wbaa-projects-2022/</t>
  </si>
  <si>
    <t>info@western-balkans-alumni.eu</t>
  </si>
  <si>
    <t>2018=2022</t>
  </si>
  <si>
    <t>STRENGTHENING YOUTH CAREER CAPACITIES DURING EPIDEMIC CRISES</t>
  </si>
  <si>
    <t>It aims to enhance youth entrepreneurship and employability by providing a programmeme that includes trainings (workshops) in leadership skills, project management, communication and sales, as well as interview and CV preparation.</t>
  </si>
  <si>
    <t xml:space="preserve">Strengthening Youth Career Capacities during Epidemic Crises </t>
  </si>
  <si>
    <t>a. Entrepreneurship and Employability Enhancement b. Leadership and Team Development c. Integration of Outdoor Education d. Encouraging Scientific Research</t>
  </si>
  <si>
    <t>https://www.western-balkans-alumni.eu/projects/wbaa-projects-2021/</t>
  </si>
  <si>
    <t>Directorate General for Education and Culture (DG EAC)</t>
  </si>
  <si>
    <t>The Creative strand of the programme aims to support artistic creation and innovation, facilitate cross-border opportunities for artists, and promote the digital and environmental transition of the European Culture and Creative Sectors. The Media strand focuses on supporting the European film and audio-visual industries in the development, distribution, and promotion of European works.</t>
  </si>
  <si>
    <t xml:space="preserve">Enhance Europe's cultural vibrancy by supporting artistic creation, innovation, and cross-sectoral collaboration. Strengthen the cultural identity and promote the diversity of European creative expressions on the global stage. </t>
  </si>
  <si>
    <t xml:space="preserve"> a. Culture Strand: Stimulate Artistic Innovation; Promote European Content; Enable Cultural Exchange b. Media Strand: Empower Audiovisual Industries; Foster Collaboration; Engage Diverse Audiences: c. Cross-sectoral Strand: Enhance Transnational Collaboration; Encourage Innovation; Adapt to Change</t>
  </si>
  <si>
    <t>https://culture.ec.europa.eu/creative-europe</t>
  </si>
  <si>
    <t xml:space="preserve">Thorugh Creative Europe Desk </t>
  </si>
  <si>
    <t>For Kosovo: ced@rks-gov.net</t>
  </si>
  <si>
    <t>2019-2024</t>
  </si>
  <si>
    <t xml:space="preserve">Emphasizing the digital environment, it addresses the need for innovation in the cultural and creative sectors. </t>
  </si>
  <si>
    <t>It offers opportunities for individuals and organizations to participate in mobility, collaboration, and exchange projects throughout Europe, fostering cultural understanding and enhancing skills and abilities.</t>
  </si>
  <si>
    <t xml:space="preserve">Strengthen European education, training, youth, and sport by providing diverse opportunities for individuals and organizations. Enhance skills, foster inclusivity, and promote a sense of European identity. </t>
  </si>
  <si>
    <t xml:space="preserve">a. Facilitate Mobility: Provide mobility opportunities for learners and professionals in diverse educational sectors .b. Social Inclusion: Emphasize social inclusion, supporting the European Pillar of Social Rights. c.  European Dimension in Sport: Develop the European dimension in sport, fostering collaboration and inclusivity. </t>
  </si>
  <si>
    <t>https://erasmus-plus.ec.europa.eu/about-erasmus/what-is-erasmus?pk_source=website&amp;pk_medium=link&amp;pk_campaign=hp&amp;pk_content=hp-hero</t>
  </si>
  <si>
    <t>Through National Erasmus+ Offices (NEOs)</t>
  </si>
  <si>
    <t>For Kosovo: office@erasmuspluskosovo.org</t>
  </si>
  <si>
    <t xml:space="preserve">Focusing on various educational levels, Erasmus+ addresses the holistic development of individuals and aligns with European educational goals. </t>
  </si>
  <si>
    <t xml:space="preserve">Aligned with the Digital Education Action Plan, Erasmus+ acknowledges the importance of digital skills in the modern landscape. </t>
  </si>
  <si>
    <t xml:space="preserve">Prioritizing social inclusion supports a more equitable and accessible educational environment. </t>
  </si>
  <si>
    <t xml:space="preserve">Erasmus+ aims to significantly impact education, youth, and sport sectors by providing substantial funding and promoting key European priorities, contributing to a more inclusive and skilled society. </t>
  </si>
  <si>
    <t>EURYDICE</t>
  </si>
  <si>
    <t>EURYDICE is a programme and a network that is owned by the DG EAC. It provides information on education systems and policies in Europe and is not specific to any particular region or country. Therefore, it is not a programme or policy owner on a multilateral or Western Balkan regional level.</t>
  </si>
  <si>
    <t>Provide comprehensive information on the organization and functioning of education systems across Europe. Rationale: Enhance transparency and facilitate a deep understanding of the diverse educational landscapes in Europe.</t>
  </si>
  <si>
    <t>Disseminate Information on National Education Systems, Conduct Comparative Studies,Provide Indicators and Statistics, Support Policymakers and Stakeholders</t>
  </si>
  <si>
    <t>https://eurydice.eacea.ec.europa.eu/</t>
  </si>
  <si>
    <t>eacea-eurydice@ec.europa.eu</t>
  </si>
  <si>
    <t>EURYDICE is explicitly focused on providing detailed information about education systems and policies across European countries. y disseminating comprehensive data and comparative studies, EURYDICE contributes significantly to fostering informed decision-making and enhancing the overall transparency of education systems.</t>
  </si>
  <si>
    <t xml:space="preserve">he detailed insights offered by EURYDICE support informed decision-making at various levels, from national policymakers shaping education strategies to educators seeking comparative perspectives. </t>
  </si>
  <si>
    <t>Updated by IMP</t>
  </si>
  <si>
    <t>Reg Lab aims to help independent cultural actors in the Region with:
~ Emergency reactions to crisis situations that endanger the position of independent culture;
~ Planning, organizing and implementing advocacy activities (public appearances, meetings with decision makers, visibility actions, campaigns etc.);
~ Building and developing coalitions of cultural and other actors at the local and national level
~ Developing and implementing different partnership and networking models between independent cultural actors with the aim to strengthen advocacy activities;
~ Implementation of smaller-scale research works aimed at the development of advocacy activities;
~ Knowledge and experience exchange.
The programme Priority is to support the actors from underdeveloped independent cultural scenes, as well as to support emergency and ad hoc campaigns and activities directed towards strengthening local, regional, national and international networks.</t>
  </si>
  <si>
    <t xml:space="preserve">The programme will take place in a format of mobility whereby the twins visit one another for a period of time, with the intention of further expanding the cooperation in future. </t>
  </si>
  <si>
    <t>The Twinning programme focuses on bringing together two organizations in the field of art and culture with the aim to work closely for a period of time and to create a space for mutual learning and engagement, capacity building and networking.</t>
  </si>
  <si>
    <t xml:space="preserve">The main activity of CEEPUS are networks of eligible universities of the CEEPUS member states operating joint programmes. </t>
  </si>
  <si>
    <t>No relevant programmes or policies</t>
  </si>
  <si>
    <t xml:space="preserve"> (CASEE is primarily an initiative by itself and a network rather than a specific project, programme, or policy. It is a collaborative effort among higher education institutions in Central and South Eastern Europe to foster cooperation, knowledge sharing, and academic exchange in the field of Life Sciences. While CASEE may involve various projects and initiatives within its framework, it is fundamentally an initiative that aims to connect institutions and promote collaboration in this specific academic domain.) </t>
  </si>
  <si>
    <t xml:space="preserve">
the whole programme aims to educate about gender equality and to increase gender equality</t>
  </si>
  <si>
    <t>Citizens, Equality, Rights, and Values programme supports civil society, strengthens fundamental rights, and promotes equality, social inclusion, and active citizenship across Europe.</t>
  </si>
  <si>
    <t xml:space="preserve">
The main objective of the Citizens, Equality, Rights, and Values programme is to reinforce and promote the shared values of the European Union, such as democracy, human rights, and the rule of law, and to enhance the protection and awareness of these values among EU citizens.</t>
  </si>
  <si>
    <t>The specific objectives of the Citizens, Equality, Rights, and Values programme include supporting civil society organizations, promoting gender equality, combatting discrimination and racism, and enhancing awareness of and engagement with EU citizenship and fundamental rights.</t>
  </si>
  <si>
    <t>This programme focuses on promoting fundamental rights, equality, and social inclusion, and it addresses issues related to civil society, discrimination, and awareness of citizens' rights and values.</t>
  </si>
  <si>
    <t>The European Solidarity Corps is a programme that offers young people the opportunity to engage in volunteering, traineeships, and job placements aimed at addressing societal challenges, fostering solidarity, and promoting personal development.</t>
  </si>
  <si>
    <t xml:space="preserve">This programme is dedicated to engaging young people in volunteering, traineeships, and job placements aimed at addressing societal challenges and promoting solidarity among youth. </t>
  </si>
  <si>
    <t>The programme promotes inclusivity and diversity, aiming to engage young people from various backgrounds, including underrepresented groups, and promotes gender equality within the context of youth engagement.</t>
  </si>
  <si>
    <t xml:space="preserve">
Erasmus+ is a European Union programme that promotes mobility, exchange, and cooperation in the fields of education, training, youth, and sports across Europe.</t>
  </si>
  <si>
    <t>The main objective of the Erasmus+ programme is to enhance the quality and relevance of education, training, and youth work in Europe, and to promote mobility and cooperation among students, teachers, and institutions, fostering a sense of European citizenship and strengthening the European dimension in education.</t>
  </si>
  <si>
    <t>The specific objectives of the Erasmus+ programme include promoting learning mobility, fostering cooperation and innovation, supporting policy reform, encouraging international cooperation with partner countries, and promoting sport and physical activity across Europe</t>
  </si>
  <si>
    <t>The programme fosters digitalization by promoting the development of digital skills and competencies among students and educators, ensuring they are equipped for the digital age.</t>
  </si>
  <si>
    <t>The Creative Europe programme aims to support and promote the creative and cultural sectors in Europe, providing funding and support for various cultural activities, including film, television, music, literature, performing arts, and visual arts</t>
  </si>
  <si>
    <t>The main objective of the Creative Europe programme is to support and promote Europe's cultural and creative sectors, enhance cultural diversity, and boost the competitiveness of these industries through funding and support.</t>
  </si>
  <si>
    <t>The specific objectives of the Creative Europe programme include supporting cultural and creative sectors, promoting cultural diversity and European heritage, enhancing industry competitiveness, encouraging cross-border collaboration, and boosting the visibility of European culture and films.</t>
  </si>
  <si>
    <t>The programme aims to promote diversity and inclusion by supporting projects that empower underrepresented groups and promote gender equality within the cultural and creative sectors.</t>
  </si>
  <si>
    <t>The Blue Flag programme places a strong emphasis on environmental education. It requires that environmental education activities be offered and promoted at Blue Flag sites. This aligns with the goal of educating the public about their environment, biodiversity, ecosystems, and environmental phenomena.</t>
  </si>
  <si>
    <t>The Blue Flag programme aligns with the principles of the Green Deal by emphasizing sustainability, environmental protection, and education, all of which are central to its objectives.</t>
  </si>
  <si>
    <t>The programme emphasizes education for sustainability, informing visitors and training staff in environmentally friendly practices.</t>
  </si>
  <si>
    <t>Openness and accessibility of the programme to young people enables their engagement in research and innovation in the field of energy and related areas, which can contribute to new perspectives and ideas. This approach supports the development of young researchers and allows them to contribute to innovations and advancements in the programme's field.</t>
  </si>
  <si>
    <t>The Priority Area Coordinators aims to enhance the field of education, skills development, and competencies, fostering collaboration among various sectors, such as small and medium-sized enterprises, the academic community, and the public sector, to achieve better educational outcomes, improve the efficiency of the education and labour market systems, and facilitate cooperation between educational, training, labour market, and research institutions at various levels. Additionally, the programme promotes capacity building and collaboration in cross-border areas through mechanisms such as collaboration platforms, knowledge transfer, and the development of projects for cross-border public services, which can contribute to the improvement of education and knowledge exchange in the region.</t>
  </si>
  <si>
    <t>Enhancing technology transfer typically involves the use of digital tools and technologies to facilitate the exchange of knowledge and technological solutions across different sectors and stakeholders. Additionally, developing skills for smart specialization implies the need to train people in using digital technologies and tools relevant to specific research and innovation domains. These elements indicate that digitization is an important aspect of the "A smarter Danube Region" programme in the context of advancing research and innovation capacities, smart specialization, and industrial transformation in the region.</t>
  </si>
  <si>
    <t>https://westernbalkansfund.org/wbf-internship-programme-applications-are-open/</t>
  </si>
  <si>
    <t xml:space="preserve">https://westernbalkansfund.org/wp-content/uploads/2022/09/WBF-4th-Internship-programme.pdf
</t>
  </si>
  <si>
    <t>The COSME programme is related to the promotion of entrepreneurial culture because the promotion of entrepreneurship and entrepreneurial culture is one of the main objectives of the COSME programme. This means that the programme actively engages in promoting the values of entrepreneurship and creating a favorable environment for entrepreneurs in Europe. Promoting entrepreneurial culture includes encouraging a positive attitude toward entrepreneurship, supporting innovation and entrepreneurial activities, and establishing a conducive framework for starting and developing businesses. This may involve educational programmes, awareness campaigns, support for young entrepreneurs, and the promotion of the values of an entrepreneurial spirit.</t>
  </si>
  <si>
    <t>WIPO Technology and Innovation Support Center (TISC) programme</t>
  </si>
  <si>
    <t xml:space="preserve">WIPO supports mutually-beneficial technology transfer through patent information services, innovation support programmes and tools, projects and activities by WIPO Committees, public-private partnerships and dispute resolution services. </t>
  </si>
  <si>
    <t>Inventor Assistance programme</t>
  </si>
  <si>
    <t>The Inventor Assistance programme (IAP) supports inventors and small businesses with limited resources transform their innovation into commercial assets. The IAP matches selected beneficiaries with a volunteer patent attorney or agent to help them navigate the patent system at no cost.</t>
  </si>
  <si>
    <t>This programme matches eligible inventors in participating countries with patent professionals at no cost. The programme currently operates in Chile, Colombia, Ecuador, Kenya, Morocco, Peru, the Philippines, Singapore and South Africa.</t>
  </si>
  <si>
    <t>The programme benefits from a global network of volunteers that provide patent drafting and prosecution services on a pro bono basis to beneficiaries in their own country and in selected jurisdictions.</t>
  </si>
  <si>
    <t>Worldwide programme of volunteers</t>
  </si>
  <si>
    <t xml:space="preserve">Development and programmeming of an interface for knowledge management for repetitive tasks of EFSA, including an AI component for automatic indexing of knowledge bits in EFSA outputs. A literature search will be performed in order to understand how altered the metamorphosis has to be to impact the amphibians population maintenance. </t>
  </si>
  <si>
    <t>Provision of services to EFSA on R coding, programmeming, ad-hoc R consultation (bug fixing, convergence issues faced, code optimization), and the provision of support managing and maintaining the shinyproxy server in the cloud infrastructure</t>
  </si>
  <si>
    <t>MCSA acts at global and European level; this specific programme (Western Balkan Chapter) is at the regional level</t>
  </si>
  <si>
    <t>Global Talent is an internship experience for young people aiming towards professional career development in a global setting. Global Talent programme helps companies fulfil their Human Resources needs with skilled young talent. Hire global interns and gain a competitive advantage in the market. Bring an international perspective to your company.</t>
  </si>
  <si>
    <t>The Global Teacher programme offers a set of services that allow young people to experience an inner and outer journey, while boosting their career opportunities, getting to experience working in new cultures, and having access to a pool of young international teachers or young people qualified for teaching.</t>
  </si>
  <si>
    <t>It is a practice programme where practitioners are offered the opportunity to develop their leadership and to contribute to the Sustainable Development Goals for a better tomorrow.</t>
  </si>
  <si>
    <t>Through the European Bank for Reconstruction and Development’s (EBRD) ”Women in business” programme, Sida is helping to make it easier for women to start and run successful businesses in the Western Balkans and Eastern Europe. The project enables women to participate in training and to network with other entrepreneurs. The project also increases access to bank loans for small and medium-sized enterprises owned or run by women.</t>
  </si>
  <si>
    <t xml:space="preserve">Because the programme focuses on integrating existing data for high-end, pan-European research on diet, health, consumer behaviors, sustainable agriculture, and the bio-economy. It involves various scientific areas, such as agri-food sciences and engineering, nutrition sciences, bioinformatics, artificial intelligence, ICT data science, social sciences, and environmental sciences. </t>
  </si>
  <si>
    <t xml:space="preserve">The programme aims to ensure access to sufficient, sustainable, affordable, safe, and nutritious food, which directly contributes to the well-being and health of societies. It addresses social and food sustainability challenges, promoting a healthier and more sustainable lifestyle. </t>
  </si>
  <si>
    <t xml:space="preserve">The focus on sustainable agriculture and the bio-economy aligns with broader sustainability goals. The programme's impact extends beyond research to contribute to sustainable practices and policies in these critical areas. </t>
  </si>
  <si>
    <t xml:space="preserve">To provide digital technologies that increase transparency throughout the food value chain, aiming to save money, resources, people, and the planet. The programme seeks to transform the food system into a demand-driven economy that provides consumers with healthy and sustainable food. </t>
  </si>
  <si>
    <t xml:space="preserve">The programme's main objective is to enhance food transparency to transform the food system into a demand-driven economy that provides consumers with healthy and sustainable food. This aligns with the goal of promoting healthy societies through improved food choices. </t>
  </si>
  <si>
    <t xml:space="preserve">The programme addresses transparency of information to consumers, enhanced food safety, authenticity of products, and better information on health and sustainability. These areas contribute directly to the well-being of society. </t>
  </si>
  <si>
    <t xml:space="preserve">These programmes aim to equip participants with foundational knowledge, address challenges, and leverage opportunities in these rapidly evolving domains. </t>
  </si>
  <si>
    <t xml:space="preserve">The combined training programmes offer a holistic approach to addressing key aspects of the Fourth Industrial Revolution, Innovation Management, and E-Commerce. This ensures a well-rounded understanding of the technological, managerial, and commercial aspects of the digital era. </t>
  </si>
  <si>
    <t xml:space="preserve">The integration of these training programmes emphasizes the impact on education, ensuring that participants, including policymakers, SMEs, and individuals, gain knowledge and skills relevant to the evolving digital landscape. </t>
  </si>
  <si>
    <t xml:space="preserve">The integration of these training programmes emphasizes the impact on digitalization, focusing on technologies such as the Internet of Things (IoT), artificial intelligence, cloud computing, and data analytics. Participants gain insights into how these technologies can be leveraged for business and industrial transformation. </t>
  </si>
  <si>
    <t xml:space="preserve">By providing a holistic approach that includes education as a key theme, the programmes empower educational institutions and policymakers to adapt and enhance the learning experiences of students in the face of technological advancements. </t>
  </si>
  <si>
    <t xml:space="preserve">By focusing on resource efficiency and cleaner production practices, the programme aims to minimize the ecological footprint of industrial processes and contribute to sustainable resource management. </t>
  </si>
  <si>
    <t xml:space="preserve">he programme has a high impact level due to its multifaceted approach. By focusing on resource efficiency, it contributes to economic growth, competitiveness, and sustainable industrial practices. Simultaneously, it minimizes the environmental impact of industries, aligning with global sustainability goals. </t>
  </si>
  <si>
    <t xml:space="preserve">Although not a direct fit, the programme indirectly connects with research and innovation. Access to increased financing can empower SMEs to invest in research projects, adopt innovative technologies, and enhance their competitiveness. </t>
  </si>
  <si>
    <t xml:space="preserve">While the primary focus is economic development, the programme's potential to stimulate innovation within SMEs can have a moderate to high impact. This may lead to the development of new products, services, or processes, contributing to economic growth and competitiveness. </t>
  </si>
  <si>
    <t xml:space="preserve">ADRION's emphasis on innovation, smart growth, and connectivity aligns with the thematic domain of research and innovation. The programme is designed to harness the potential of research for sustainable development and economic prosperity. </t>
  </si>
  <si>
    <t xml:space="preserve">ADRION's commitment to promoting innovation as a key driver of economic and social prosperity positions it as a high-impact programme. The integration of research and innovation principles contributes to long-term growth, jobs creation, and environmental preservation. </t>
  </si>
  <si>
    <t xml:space="preserve">The programme is squarely focused on fostering research collaboration and innovation. It addresses the challenges faced by displaced researchers and aligns with the thematic domain of research and innovation by providing a platform for continued scientific contributions and knowledge exchange. </t>
  </si>
  <si>
    <t>Educate Erasmus+ students on the diverse opportunities provided by the Erasmus+ programme, including its application procedures and requirements. Provide practical guidance to students on how to submit successful applications, ensuring they are well-prepared for the process.</t>
  </si>
  <si>
    <t xml:space="preserve">The programme is primarily focused on educational objectives, providing guidance and training to Erasmus+ students. It aims to enhance their knowledge, skills, and overall educational experience within the Erasmus+ framework. </t>
  </si>
  <si>
    <t xml:space="preserve">The impact level is moderate to high as the programme addresses the educational needs of Erasmus+ students, empowering them with knowledge and skills to navigate the Erasmus+ opportunities effectively. Additionally, the emphasis on job interview preparation contributes to their overall career development. </t>
  </si>
  <si>
    <t xml:space="preserve">The programme focuses on youth, addressing critical aspects of their development, including employability, leadership, education innovation, and scientific research. This comprehensive approach aligns with the thematic domain of YOUTH. </t>
  </si>
  <si>
    <t xml:space="preserve">The programme targets various dimensions of youth development, including employability, leadership, education, and research. By addressing these aspects, it has the potential for a high impact on the overall growth and success of the youth involved. </t>
  </si>
  <si>
    <t xml:space="preserve">The programme promotes collaboration and exchanges, contributing to the cultural richness of Europe. </t>
  </si>
  <si>
    <t xml:space="preserve">The programme's multi-faceted approach across Culture, Digitalisation, and Creative Industries indicates a high potential for impact, enhancing Europe's cultural vibrancy and global presence. </t>
  </si>
  <si>
    <t xml:space="preserve">By emphasizing youth participation, social inclusion, and implementing the EU Youth Strategy, the programme contributes to shaping active and engaged European citizens. </t>
  </si>
  <si>
    <t>The 7 Most Endangered programme identifies endangered monuments and sites in Europe and mobilises public and private partners on a local, national and European level to find a viable future for those sites. Europa Nostra launched this programme in collaboration with the European Investment Bank Institute and other partners. Sites in the Western Balkans are regularly selected among the most endangered (see http://7mostendangered.eu/sites/). Nominations for the sites are managed via the national member organisations, including those in the Western Balkans (see: https://www.europanostra.org/membership/).</t>
  </si>
  <si>
    <t xml:space="preserve">The 7 Most Endangered programme is a civil society campaign to save Europe’s endangered heritage. It raises awareness, makes independent technical assessments, proposes recommendations for action and seeks to rally support to save the selected endangered sites. </t>
  </si>
  <si>
    <t>Antigoni Michael (programme Coordinator: 7 Most Endangered)</t>
  </si>
  <si>
    <t>Twinning programme</t>
  </si>
  <si>
    <t xml:space="preserve">The Twinning programme focuses on bringing together two organisations in the field of art and culture. Twins in the programme may exchange staff, skills and expertise on the level of management, programmeming and production. Organisations can apply for the programme jointly, however, if an organisation does not have a potential twin but it demonstrates the need for twinning, Kooperativa will provide a matchmaking process for those organizations. </t>
  </si>
  <si>
    <t>Visiting Fellowship programme</t>
  </si>
  <si>
    <t>The Visiting Fellowship programme provides collaboration opportunities for visiting fellows.</t>
  </si>
  <si>
    <t>Visiting Fellowship programme - Centre for Southeast European Studies (uni-graz.at)</t>
  </si>
  <si>
    <t>ERI SEE work programme exists from  2017. Based on the Work programme 2023 The ERI SEE Work programme is a set of planned activities and initiatives aimed at improving education in South Eastern Europe. These initiatives may cover various aspects of education reform, such as curriculum development, teacher training, assessment, and the integration of technology in education.</t>
  </si>
  <si>
    <t>chrome-extension://efaidnbmnnnibpcajpcglclefindmkaj/https://www.erisee.org/wp-content/uploads/2022/02/ERISEE_Work-programme-2022-2023.pdf</t>
  </si>
  <si>
    <t>The Green Key programmersets the standard for excellence in environmental responsibility and sustainability within the tourism industry. It represents a commitment by businesses to adhere to strict environmental criteria, ensuring a positive impact on the environment and sustainability.programme focuses on informing and involving visitors in environmentally friendly and sustainable practices, as well as training staff in these areas. Green Key continuously seeks new, sustainable methods of operation, incorporating technology to reduce energy, water, and waste usage, resulting in cost savings.
The programmem's environmental commitment attracts environmentally conscious travelers and showcases an establishment's engagement in environmental and sustainability issues.</t>
  </si>
  <si>
    <t>Master programme</t>
  </si>
  <si>
    <t>The Master programme in East European Studies is a two-year interdisciplinary programme that provides students with a comprehensive understanding of the politics, history, culture, and society of the region. Students are also encouraged to participate in research projects and internships.</t>
  </si>
  <si>
    <t>The Master's programme in Eastern Europe is related to education. Educational aspects of the programme include studying the political, social, economic, and cultural dynamics relevant to the Eastern Europe region. Moreover, the programme promotes understanding of the challenges and opportunities that young people face in the region and approaches that emphasise inclusivity and youth participation in society. These elements contribute to the education and knowledge of students about the complexity and diversity of the Eastern Europe region.</t>
  </si>
  <si>
    <t>https://www.ucl.ac.uk/ssees/online-language-short-courses
https://www.ucl.ac.uk/ssees/study-us/languages
https://www.ucl.ac.uk/ssees/study-us/graduate-taught-ma-and-mres/languages-literature-and-culture-graduate-programmes</t>
  </si>
  <si>
    <t>Adriatic-Ionian Cooperation programme</t>
  </si>
  <si>
    <t>The Adriatic-Ionian Cooperation programme aims to promote economic and social cohesion in the Adriatic-Ionian region by supporting sustainable growth, job creation, and environmental protection. The programme focuses on four thematic areas: innovation and competitiveness, natural and cultural resources, transport and mobility, and governance and institutional capacity.</t>
  </si>
  <si>
    <t>The Adriatic-Ionian Cooperation programme acts as a policy driver and governance innovator aiming to foster European integration among partner states, aiming to develop a regional innovation system for the Adriatic-Ionian area, enhance the capacity to transnationally address environmental vulnerability, fragmentation, and safeguarding of ecosystem services in the Adriatic and Ionian area, increase the capacity for integrated transport and mobility services and multimodality in the Adriatic-Ionian area, and enhance the institutional capacity of public administrations and key stakeholders, and assist the progress of implementation of joint priorities within the framework of the EUSAIR.</t>
  </si>
  <si>
    <t>https://www.adrioninterreg.eu/index.php/about-programme/programme/towards-the-new-adrion-a-view-ahead-on-the-next-programmeming-period-2021-2027/</t>
  </si>
  <si>
    <t>https://www.adrioninterreg.eu/index.php/about-programme/programme/towards-the-new-adrion-a-view-ahead-on-the-next-programmeming-period-2021-2027/#toggle-id-3
https://www.adrioninterreg.eu/index.php/contacts/joint-secretariat/
https://www.adrioninterreg.eu/index.php/library/programme-document/</t>
  </si>
  <si>
    <t>When it comes to "innovation and competitiveness," it is often necessary to invest in education to create innovative human resources capable of applying new ideas and technologies. Additionally, in the context of "governance and institutional capacities," education and skill development can play a crucial role in building the capacity of organisations and institutions for effective programme management and implementation. Education is often the foundation of sustainable development, innovation, and social cohesion, and it can be considered an essential element in achieving the goals of the Adriatic-Ionian Cooperation programme.</t>
  </si>
  <si>
    <t>It can be concluded that the impact of the Adriatic-Ionian Cooperation programme in the thematic area is highly significant and comprehensive. The programme aims to promote innovation, economic and social cohesion through support for sustainable growth, preservation of cultural and natural heritage, improvement of mobility, and strengthening of governance capacities</t>
  </si>
  <si>
    <t>Transnational Cooperation programme</t>
  </si>
  <si>
    <t>The Transnational Cooperation programme promotes territorial cohesion and harmonious development in the European Union by supporting cooperation among national, regional, and local actors across borders. The programme focuses on four thematic priorities: research and innovation, competitiveness of SMEs, low-carbon economy, and natural and cultural resources.</t>
  </si>
  <si>
    <t>Through this programme, the promotion of climate change adaptation, disaster risk prevention, resilience through ecosystem-based approaches, enhancement of nature protection and conservation, biodiversity, and green infrastructure (including urban areas), reduction of all forms of pollution, as well as the development and enhancement of sustainable, climate-resilient mobility, are carried out. These aspects are closely aligned with the goals of the European Green Deal. These objectives align with the mentioned initiatives, particularly emphasising environmental protection, sustainable transportation, and combating climate change. The Transnational Cooperation programme has a significant connection with the European Green Deal through its focus on sustainability and environmental protection.</t>
  </si>
  <si>
    <t>There is a connection between the Transnational Cooperation programme and healthy societies as it contributes to the creation of healthier societies through its focus on sustainable development, environmental protection, innovation, and related areas. Reducing waste disposal and promoting sustainable waste management directly contribute to environmental preservation and the improvement of the health of the local population, which is a key characteristic of a healthy society. The programme can influence the creation of healthier societies indirectly by supporting sustainable economic growth, improving quality of life, protecting nature, and reducing negative impacts on the environment.</t>
  </si>
  <si>
    <t>The Transnational Cooperation programme has a significant and multifaceted impact across various domains. The focus on sustainable development, environmental protection, and pollution reduction contributes to a more sustainable economic system in the long run. Encouraging innovation, digitalisation, and technological advancement enhances technological capabilities and knowledge exchange among regions. Furthermore, support for sustainable waste management reduces adverse environmental impacts and improves the quality of life for the local population, crucial characteristics of a healthy society. Additionally, the emphasis on preserving cultural heritage and identity contributes to sustainable development, while activities geared towards climate change adaptation bolster society's resilience to future challenges.</t>
  </si>
  <si>
    <t>The Transnational Cooperation programme exemplifies a holistic approach, fostering sustainable practises, technological growth, and cultural preservation. Its positive influence on the environment, economy, and well-being showcases a blueprint for creating a healthier and more resilient society for the future.</t>
  </si>
  <si>
    <t>Starting January 2023, the DSP 3 project continues the DSP’s tasks as a support unit for the whole Strategy, funded by the Danube Region programme for a duration of 6 years.</t>
  </si>
  <si>
    <t>INTERREG Danube Transnational programme Secretariat</t>
  </si>
  <si>
    <t>The programme addresses actions developing and enhancing research and innovation capacities and the uptake of advanced technologies. These include actions complementing national and regional mainstream with innovative and coordinated policy, planning and pilot tested led delivery. The programme supports actions advancing smart specialisation strategies, industrial transformation, and transition towards industry 4.0 in the Danube Region. The programme also encourages actions increasing cross-sectoral collaborations and smart networking in business, science and infrastructure sectors.</t>
  </si>
  <si>
    <t>The programme supports actions aimed at integrating disadvantaged groups into the labour market, with special attention on regions that display high proportions of disadvantaged, along with addressing labour migration and skills gaps.</t>
  </si>
  <si>
    <t>programmes that focus on improving governance, delivering public services, and addressing territorial challenges often encompass various aspects of society.</t>
  </si>
  <si>
    <t>The "LIFE - Subprogramme for Climate Change Mitigation and Adaptation" supports national, regional, and local authorities in developing effective and science-based adaptation policies and strategies based on EU macro/regional strategies. Projects within this programme promote cross-border cooperation, facilitate the revision of existing adaptation strategies, exchange best practises, and strengthen climate risk management to achieve policy coherence in addressing climate challenges.</t>
  </si>
  <si>
    <t>The Life programme aims to contribute to the transformation of the EU into a climate-neutral and resilient society, by supporting the implementation of the EU’s climate policy as part of the European Green Deal and preparing the EU for the climate challenges in the coming years and decades.</t>
  </si>
  <si>
    <t>Cultural Routes of the Council of Europe programme</t>
  </si>
  <si>
    <t>WBF Internship programme</t>
  </si>
  <si>
    <t>The WBF Internship programme is a designed to provide students and young professionals from WBF contracting parties with an opportunity to enhance their knowledge of regional cooperation and specific objectives of WBF. The programme is financially supported by the International Visegrad Fund.</t>
  </si>
  <si>
    <t xml:space="preserve"> Know-how Exchange programme (KEP)</t>
  </si>
  <si>
    <t>The Know-how Exchange programme (KEP) is an instrument supporting projects and programmes focused on the transfer of know-how and best practises from EU to non-EU CEI Member States. By co‐financing capacity building and technical assistance projects, the KEP offers grants to institutions willing to share their experience with their partners, thus helping non-members to advance on their path towards EU standards and policies. The KEP operates through calls for proposals with funding made available by Italy through the CEI Fund at the EBRD</t>
  </si>
  <si>
    <t>programme depend on research and innovation in various ways, including funding research and development, fostering collaboration with research institutions, supporting education and expertise development, and transferring technology from research to practical applications.</t>
  </si>
  <si>
    <t>The Know-how Exchange programme (KEP) has a clear connection to education through the transfer of knowledge and best practises. While it may not engage in formal education, KEP supports learning and the exchange of experiences among institutions. By providing grants to institutions willing to share their expertise with partners, KEP promotes the process of learning and knowledge transfer. This exchange of experiences can include professional training, the sharing of skills, and know-how among different organisations and member countries of CEI.</t>
  </si>
  <si>
    <t>The Know-how Exchange programme (KEP), which brings together the member countries of CEI, can have an indirect connection to culture due to the diverse cultural and regional backgrounds that participants bring with them. The meeting of CEI member countries that are both EU and non-EU members can result in diverse cultural expressions, traditions, and practises</t>
  </si>
  <si>
    <t xml:space="preserve">Young entrepreneurs continue facing obstacles in accessing credit lines and expertise to grow their businesses, despite their potential for innovation. To address these market gaps and, therefore, provide financial and technical assistance for youth-led micro, small and medium-sized enterprises (MSMEs), the European Bank for Reconstruction and Development (EBRD) recently launched its Youth in Business programme in the Western Balkans in Belgrade on 1 November.
</t>
  </si>
  <si>
    <t>In detail, young business owners and managers will be offered access to tailored advisory services to help them develop new skills, improve business performance and unlock new growth opportunities; and by facilitating other non-financial opportunities for youth, including mentoring, networking and access to educational resources, the programme will be able to fill an underserved need in the marketplace, and thus build leadership capacity.</t>
  </si>
  <si>
    <t>Sexual Violence – Educational and Prevention programme</t>
  </si>
  <si>
    <t xml:space="preserve">During 2019 and 2020, "Women's Room" developed a Child Sexual Violence Prevention programme (SVEP) for high schools, which was verified by the Ministry of Science and Education. Currently, "SVEP 2-Junior" is being developed for elementary schools. Due to COVID-19, a significant portion of prevention programmes has been cancelled, and there is a need for an online tool that children can use independently. The SNEP Online tool will fill this gap.
</t>
  </si>
  <si>
    <t xml:space="preserve">The Sexual Violence Educational and Prevention programme aims to prevent sexual violence against children through a combination of educational activities, capacity building, and awareness raising. </t>
  </si>
  <si>
    <t xml:space="preserve">
Post-COVID 19 Water Exercises and Swim Recovery programme</t>
  </si>
  <si>
    <t>The Single Market programme (SMP)</t>
  </si>
  <si>
    <t>The Single Market programme (SMP) is the EU funding programme to help the single market reach its full potential and ensure Europe’s recovery from the COVID-19 pandemic. With €4.2 billion over the period of 2021-2027, it provides an integrated package to support and strengthen the governance of the single market. The Single Market programme pools crucial activities financed under several previous programmes. It will provide a more coherent and agile financing framework to support the following key objectives.</t>
  </si>
  <si>
    <t>The Single Market programme aims to strengthen the Single Market and make it more resilient. Among its objectives is to improve the competitiveness of enterprises, especially small and medium-sized enterprises, and their access to markets. Objectives of the Single Market programme: 
- Food safety
- Consumer protection
- Support to small and medium-sized businesses
- A more effective single market
- High quality European statistics
- Effective European standards</t>
  </si>
  <si>
    <t>https://commission.europa.eu/funding-tenders/find-funding/eu-funding-programmes/single-market-programme/overview_en#objectives-of-the-single-market-programme
https://tourisme-project.eu/our-goals/
https://single-market-economy.ec.europa.eu/sectors/tourism/eu-funding-and-businesses/funding-guide/single-market-programme-smp_en
https://commission.europa.eu/system/files/2023-02/C_2023_1119_F1_COMMISSION_IMPLEMENTING_DECISION_EN_V5_P1_2487749.PDF
https://commission.europa.eu/system/files/2023-02/C_2023_1119_F1_ANNEX_EN_V3_P1_2487751.PDF</t>
  </si>
  <si>
    <t>The Single Market programme has components that support education in the context of enhancing competitiveness, innovation, and sustainability. Support for small and medium-sized enterprises (SMEs) may include training and educational programmes to improve their business skills and competitiveness. Additionally, the promotion of sustainable development in sectors such as tourism may involve education on ecological practises and sustainable resource management.</t>
  </si>
  <si>
    <t>The Single Market programme is associated with culture, as it recognises outstanding achievements of European cities as tourist destinations in the category of cultural heritage. This demonstrates that the programme acknowledges the importance of cultural heritage in the context of tourism.</t>
  </si>
  <si>
    <t>The Single Market programme is connected to the European Green Deal, as it mentions the European Green Pioneers of smart tourism within the programme. This aspect of the programme indicates the recognition of the importance of sustainable tourism and support for green transformations in tourism. Sustainability and environmental awareness are key components of the European Green Deal, and initiatives and awards like these support green transition practises in the tourism sector.</t>
  </si>
  <si>
    <t>The Single Market programme is related to digitalisation, as it mentions the programme's goal to support the tourism ecosystem in the digital transformations of companies. Additionally, the recognition of outstanding achievements of European cities as tourist destinations, including the category of digitalisation, highlights the significance of digital aspects in tourism. Digitalisation has become a key component of tourism modernisation, including promotion, reservations, destination management, and tourist experiences. This programme aims to support these digital transformations to enhance competitiveness and sustainability in the tourism sector, and is therefore connected to digitalisation.</t>
  </si>
  <si>
    <t>The Single Market programme is linked to the promotion of a healthy society, given that one of the programme's objectives is "food safety." Food safety is a crucial component in preserving the health of citizens and ensuring high-quality food standards. By supporting and promoting food safety, the SMP contributes to protecting consumers from potential health risks and threats related to food. This aspect of the programme can contribute to the creation of a healthier society by ensuring safe and high-quality food for EU citizens, which is essential for their health and well-being.</t>
  </si>
  <si>
    <t>The potential impact of this programme on various thematic areas is moderate. Given the breadth of the objectives and components of the Single Market programme (SMP), it could generally be said to have the potential for significant impact in the areas it encompasses. Its goals, including support for competitiveness, sustainability, food safety, innovation, digitalisation, and other aspects, indicate the potential to contribute to various aspects of society and the economy.</t>
  </si>
  <si>
    <t>EUIPO Academic Research programme</t>
  </si>
  <si>
    <t>EARMA promotes Research Management and Administration as a recognised profession. As such, a key activity for EARMA is its Professional Development programme for research managers and administrators (RMAs).</t>
  </si>
  <si>
    <t>Professional Development programme for research managers and administrators (RMAs)</t>
  </si>
  <si>
    <t>Members of the  EURADA’s  Working Group are expected to provide inputs to be conveyed to the European Commission based on their experiences and their vision or expectations on the interregional innovation investments.  Members are welcome to provide feedback and contributions to the documents related to the Work programme, the calls and any other document or work proposed by the Commission.  All the participants received the draft versions of I3 Work programme and I3 Background document.</t>
  </si>
  <si>
    <t>The IASP Inspiring Solutions programme</t>
  </si>
  <si>
    <t>Capacity Building programme</t>
  </si>
  <si>
    <t xml:space="preserve">
The programme is developed for Innovation intermediaries across Eastern Europe to  train the intermediaries to set up Space cafes, Hackathons, info days or even fully fledged incubators and accelerators.</t>
  </si>
  <si>
    <t xml:space="preserve">The programme is designed for  Innovation intermediaries that are free to adjust the content of the training to their own needs, skills, resources, interests, strategic plan as well as the maturity of the space ecosystem in their country or region. They are provided with the training curriculum and guide. </t>
  </si>
  <si>
    <t>Together with the European Bank for Reconstruction and Development (EBRD) and the Women in Business programme, Sida helps to make it easier for women to start and run successful businesses. Through this project, women can participate in practical training and build networks with other female entrepreneurs. The project also increases opportunities for SMEs owned or operated by women to take out bank loans.</t>
  </si>
  <si>
    <t>Economic Reform programmes in South East Europe</t>
  </si>
  <si>
    <t>The OECD South East Europe regional programme supports SEE economies in the form of structural reforms throughout the Economic Reform programme (ERP) cycle. The OECD South East Europe regional programme has developed three ERP tools tailored to SEE economies. These tools aim to provide line ministries with a practical instrument that will help strengthen institutional capacities and boost inter-governmental transparency. The OECD and the European Commission jointly organise yearly Regional Meetings of the ERP Co-ordinators to discuss the ERP Guidance Notes and OECD expertise to help prepare the ERPs. The meetings are attended by high-level officials from the Western Balkans and Turkey who play a leading role in the ERP preparation.</t>
  </si>
  <si>
    <t>SEE governments have been developing annual Economic Reform programmes (ERPs), outlining their medium-term macroeconomic and fiscal policy frameworks and comprehensive structural reform agendas. The areas covered in the ERPs encompass nine structural dimensions, including investment facilitation, business environment and reduction of the informal economy.</t>
  </si>
  <si>
    <t>OECD has been assisting the Western Balkan economies (Albania, Bosnia and Herzegovina, Kosovo*, Montenegro, North Macedonia and Serbia), in embracing the digital transition for governments, businesses and the broader society under the Competitiveness Outlook and SME Policy Index assessments and the related policy dialogue and peer exchanges. The digital transition is at the forefront of these assessments and is captured through several chapters both thematically and horizontally. The OECD South East Europe Regional programme is also engaged in supporting the implementation of the EU4DigitalSME, a multi-donor action jointly co-financed by the European Union and the German Federal Ministry of Economic Cooperation and Development, and implemented as part of the “Strengthening Innovation and Digitalisation of SMEs in Bosnia and Herzegovina” project. The project aims to help create a policy environment that is supportive of the technological and digital transformation of businesses, as well as their internationalisation in Bosnia and Herzegovina. It also focuses on strengthening the ecosystem of business support services and providing policy support for their monitoring and evaluation.</t>
  </si>
  <si>
    <t>The OECD South East Europe Regional programme is also engaged in supporting the implementation of the EU4DigitalSME, a multi-donor action jointly co-financed by the European Union and the German Federal Ministry of Economic Cooperation and Development, and implemented as part of the “Strengthening Innovation and Digitalisation of SMEs in Bosnia and Herzegovina” project. The project aims to help create a policy environment that is supportive of the technological and digital transformation of businesses, as well as their internationalisation in Bosnia and Herzegovina. It also focuses on strengthening the ecosystem of business support services and providing policy support for their monitoring and evaluation. Main areas of programme are: Digital Society, Digital Government and SME Digitalisation.</t>
  </si>
  <si>
    <t>Directorate for communication YEP programme Team</t>
  </si>
  <si>
    <t>The European Statistical Training programme (ESTP) aims at providing European statisticians with the opportunity to participate in international training courses, workshops and seminars at postgraduate level in order to meet the challenges of comparable statistics at European and international level.</t>
  </si>
  <si>
    <t>EFG Mentoring programme</t>
  </si>
  <si>
    <t xml:space="preserve">The EFG Mentoring programme has a significant impact on the education domain by fostering the professional growth of aspiring geologists. It equips them with the skills and knowledge needed to make meaningful contributions to the field of geology. This, in turn, strengthens the geology community and enhances the quality of research and exploration. </t>
  </si>
  <si>
    <t xml:space="preserve">"EFG Mentoring programme" is likely to have a medium impact in the education thematic field due to its focus on skill development, community building, and the potential for long-term positive outcomes for early-career geologists. </t>
  </si>
  <si>
    <t>EC DG Research and Innovation</t>
  </si>
  <si>
    <t>Horizon Europe</t>
  </si>
  <si>
    <t>EC DG JRC</t>
  </si>
  <si>
    <t>Smart Specialisation Strategies</t>
  </si>
  <si>
    <t>EC DG NEAR</t>
  </si>
  <si>
    <t>Agenda on Innovation, Research, Education, Culture, Youth and Sports</t>
  </si>
  <si>
    <t>WeBalkans - regional communication programme</t>
  </si>
  <si>
    <t>Regional Cooperation Council (RCC)</t>
  </si>
  <si>
    <t>GREEN AGENDA FOR THE WESTERN BALKANS</t>
  </si>
  <si>
    <t>USAID</t>
  </si>
  <si>
    <t>Local Work Programs</t>
  </si>
  <si>
    <t>UNDP</t>
  </si>
  <si>
    <t>Regional Programme on Local Democracy in the Western Balkans 2 (ReLOaD2)</t>
  </si>
  <si>
    <t>LNB2 - Leave No One Behind (LNB) Phase 2 (2021-2025)</t>
  </si>
  <si>
    <t>World Bank</t>
  </si>
  <si>
    <t>World Bank Program</t>
  </si>
  <si>
    <t>REPARIS for SMEs</t>
  </si>
  <si>
    <t>The Public Sector Accounting and Reporting Program (PULSAR) Program</t>
  </si>
  <si>
    <t>SEE Regional Program</t>
  </si>
  <si>
    <t>IFC Program</t>
  </si>
  <si>
    <t>MIGA Program</t>
  </si>
  <si>
    <t>EBRD</t>
  </si>
  <si>
    <t>Star Venture programme</t>
  </si>
  <si>
    <t>Youth in Business programme</t>
  </si>
  <si>
    <t>Women in Business</t>
  </si>
  <si>
    <t>Green Economy Financing Facility (GEFF)</t>
  </si>
  <si>
    <t>Western Balkans Enterprise Development &amp; Innovation Facility (WB EDIF)</t>
  </si>
  <si>
    <t>Enterprise Innovation Fund (ENIF)</t>
  </si>
  <si>
    <t>Enterprise Expansion Fund (ENEF)</t>
  </si>
  <si>
    <t>German academic exchange service (DAAD)</t>
  </si>
  <si>
    <t>Leonhard-Euler-Programme</t>
  </si>
  <si>
    <t>Go-East: Eastern European Days</t>
  </si>
  <si>
    <t>Concert tours for groups of foreign/German students and doctoral candidates to Germany/abroad.</t>
  </si>
  <si>
    <t>Alumni programme for further training and integration of international alumni from industrialised countries (Federal Foreign Office Funding, AA)</t>
  </si>
  <si>
    <t>Guest lecture programme</t>
  </si>
  <si>
    <t>Graduate School Scholarship Programme (GSSP)</t>
  </si>
  <si>
    <t>Higher education dialogue with Western Balkan countries</t>
  </si>
  <si>
    <t>BIDS - Support Initiative German Schools Abroad and Partner Schools</t>
  </si>
  <si>
    <t>German Higher Education Projects Abroad: Scholarships for Foreign Students, Programme Line I - Sur Place and Third Country Scholarships / Programme Line II - Stays in Germany</t>
  </si>
  <si>
    <t>Deutsche Gesellschaft für Internationale Zusammenarbeit (GIZ)</t>
  </si>
  <si>
    <t xml:space="preserve">Support for the Global Compact on Migration - Programme Shaping development-oriented migration (MEG)   </t>
  </si>
  <si>
    <t>Integrated Waste Management and Marine Litter Prevention in the Western Balkans (MLP)</t>
  </si>
  <si>
    <t>Programme ‘Migration for Development’ (PME)</t>
  </si>
  <si>
    <t>Internship Programme of German Business for the Countries of the Western Balkans</t>
  </si>
  <si>
    <t>Global Programme on Sport for Development</t>
  </si>
  <si>
    <t>European Philosophy of Science Association</t>
  </si>
  <si>
    <t>EPSA Fellowship Scheme</t>
  </si>
  <si>
    <t>Horizon Europe is the EU's framework programme for research and innovation, running from 2021 to 2027. It aims to support scientific excellence, tackle societal challenges, and drive innovation in Europe through collaborative research and innovation projects.</t>
  </si>
  <si>
    <t xml:space="preserve">Researchers, innovators and research entities established in the region can now fully participate in the EU’s €95.5 billion programme on equal terms with entities from the EU Members States. See also: Agenda on Innovation, Research, Education, Culture, Youth and Sports below. </t>
  </si>
  <si>
    <t>This will allow them to develop projects, technologies and conduct research and activities that will contribute to tackling global challenges. Their participation will also further reinforce their capacities and support Western Balkans further integration into the European Research Area.</t>
  </si>
  <si>
    <t>https://research-and-innovation.ec.europa.eu/news/all-research-and-innovation-news/five-western-balkan-partners-join-horizon-europe-research-and-innovation-programme-2021-12-06_en</t>
  </si>
  <si>
    <t>https://ec.europa.eu/info/horizon-europe_en //  https://ec.europa.eu/info/funding-tenders/opportunities/portal/screen/support/ncp</t>
  </si>
  <si>
    <t xml:space="preserve">National Contact Points (NCPs) in Western Balkans Countries:                 Albania: Albana Tole / Bosnia-Herzegovina: Boris Crnokić / Kosovo: Qamile Sinanaj / Montenegro: Aleksandra Mugosa / North Macedonia: Marina Nikolovska / Serbia: Ivana Vukašinović
</t>
  </si>
  <si>
    <t>Albania: albana.tole@arsimi.gov.al / Bosnia-Herzegovina: boris.crnokic@fsre.sum.ba / Kosovo: qamile.sinanaj@rks-gov.net / Montenegro: aleksandra.mugosa@mntr.gov.me / North Macedonia: marina.nikolovska@mon.gov.mk / Serbia: ivana.vukasinovic@nitra.gov.rs</t>
  </si>
  <si>
    <t>Fuel EU’s scientific and technological excellence and the strengthen the European Research Area (ERA), boost Europe's innovation uptake, competitiveness and jobs</t>
  </si>
  <si>
    <t>no</t>
  </si>
  <si>
    <t>tackle policy priorities, including green and digital transitions and Sustainable Development Goals</t>
  </si>
  <si>
    <t xml:space="preserve">The Western Balkan partners have increased their participation in Horizon 2020 and Erasmus+ in recent years, and are currently aiming at associating with Horizon Europe. They also all have strong cooperation potential in research and innovation systems. </t>
  </si>
  <si>
    <t>The Western Balkan Six - Albania, Bosnia and Herzegovina, Kosovo, Montenegro, North Macedonia and Serbia - pledged to increase their support for research, innovation, education, training and culture at the Ministerial Meeting of the Western Balkans Platforms on Education and Training &amp; Research and Innovation in the presence of  Commissioner Mariya Gabriel and top EU and other high level officials on Wednesday 2 December 2020 (https://research-and-innovation.ec.europa.eu/news/all-research-and-innovation-news/western-balkans-and-eu-pledge-more-education-training-research-innovation-and-culture-ministerial-2020-12-08_en)</t>
  </si>
  <si>
    <t xml:space="preserve">All Western Balkans Countries are associated to HE. </t>
  </si>
  <si>
    <t>2021-2028</t>
  </si>
  <si>
    <t>2021-2029</t>
  </si>
  <si>
    <t>2021-2030</t>
  </si>
  <si>
    <t>2021-2031</t>
  </si>
  <si>
    <t>2021-2032</t>
  </si>
  <si>
    <t>2021-2033</t>
  </si>
  <si>
    <t>2021-2034</t>
  </si>
  <si>
    <t>2021-2035</t>
  </si>
  <si>
    <t>2021-2036</t>
  </si>
  <si>
    <t>2021-2037</t>
  </si>
  <si>
    <t>2021-2038</t>
  </si>
  <si>
    <t>2021-2039</t>
  </si>
  <si>
    <t>2021-2040</t>
  </si>
  <si>
    <t>2021-2041</t>
  </si>
  <si>
    <t>2021-2042</t>
  </si>
  <si>
    <t>2021-2043</t>
  </si>
  <si>
    <t>2021-2044</t>
  </si>
  <si>
    <t>2021-2045</t>
  </si>
  <si>
    <t>2021-2046</t>
  </si>
  <si>
    <t>2021-2047</t>
  </si>
  <si>
    <t>2021-2048</t>
  </si>
  <si>
    <t>2021-2049</t>
  </si>
  <si>
    <t>2021-2050</t>
  </si>
  <si>
    <t>2021-2051</t>
  </si>
  <si>
    <t>2021-2052</t>
  </si>
  <si>
    <t>2021-2053</t>
  </si>
  <si>
    <t>2021-2054</t>
  </si>
  <si>
    <t>2021-2055</t>
  </si>
  <si>
    <t>2021-2056</t>
  </si>
  <si>
    <t>2021-2057</t>
  </si>
  <si>
    <t>2021-2058</t>
  </si>
  <si>
    <t>2021-2059</t>
  </si>
  <si>
    <t>2021-2060</t>
  </si>
  <si>
    <t>2021-2061</t>
  </si>
  <si>
    <t>2021-2062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</si>
</sst>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font>
      <sz val="11"/>
      <color theme="1"/>
      <name val="Calibri"/>
      <family val="2"/>
      <charset val="238"/>
      <scheme val="minor"/>
    </font>
    <font>
      <u/>
      <sz val="11"/>
      <color theme="10"/>
      <name val="Calibri"/>
      <family val="2"/>
      <charset val="238"/>
      <scheme val="minor"/>
    </font>
    <font>
      <sz val="11"/>
      <color theme="1"/>
      <name val="Trebuchet MS"/>
      <family val="2"/>
      <charset val="238"/>
    </font>
    <font>
      <b/>
      <sz val="14"/>
      <color theme="0"/>
      <name val="Trebuchet MS"/>
      <family val="2"/>
      <charset val="238"/>
    </font>
    <font>
      <b/>
      <sz val="12"/>
      <color theme="0"/>
      <name val="Trebuchet MS"/>
      <family val="2"/>
      <charset val="238"/>
    </font>
    <font>
      <sz val="10"/>
      <color theme="0"/>
      <name val="Trebuchet MS"/>
      <family val="2"/>
      <charset val="238"/>
    </font>
    <font>
      <b/>
      <sz val="10"/>
      <color theme="0"/>
      <name val="Trebuchet MS"/>
      <family val="2"/>
      <charset val="238"/>
    </font>
    <font>
      <b/>
      <sz val="14"/>
      <name val="Trebuchet MS"/>
      <family val="2"/>
      <charset val="238"/>
    </font>
    <font>
      <b/>
      <sz val="12"/>
      <name val="Trebuchet MS"/>
      <family val="2"/>
      <charset val="238"/>
    </font>
    <font>
      <b/>
      <sz val="11"/>
      <name val="Trebuchet MS"/>
      <family val="2"/>
      <charset val="238"/>
    </font>
    <font>
      <b/>
      <sz val="10"/>
      <name val="Trebuchet MS"/>
      <family val="2"/>
      <charset val="238"/>
    </font>
    <font>
      <b/>
      <sz val="11"/>
      <color theme="1"/>
      <name val="Trebuchet MS"/>
      <family val="2"/>
      <charset val="238"/>
    </font>
    <font>
      <b/>
      <i/>
      <sz val="11"/>
      <color theme="1"/>
      <name val="Trebuchet MS"/>
      <family val="2"/>
      <charset val="238"/>
    </font>
    <font>
      <sz val="10"/>
      <color theme="1"/>
      <name val="Trebuchet MS"/>
      <family val="2"/>
      <charset val="238"/>
    </font>
    <font>
      <i/>
      <sz val="11"/>
      <color theme="1"/>
      <name val="Trebuchet MS"/>
      <family val="2"/>
      <charset val="238"/>
    </font>
    <font>
      <sz val="9"/>
      <color theme="1"/>
      <name val="Trebuchet MS"/>
      <family val="2"/>
      <charset val="238"/>
    </font>
    <font>
      <b/>
      <sz val="11"/>
      <color theme="0"/>
      <name val="Trebuchet MS"/>
      <family val="2"/>
      <charset val="238"/>
    </font>
    <font>
      <sz val="11"/>
      <color theme="0"/>
      <name val="Trebuchet MS"/>
      <family val="2"/>
      <charset val="238"/>
    </font>
    <font>
      <sz val="12"/>
      <name val="Trebuchet MS"/>
      <family val="2"/>
    </font>
    <font>
      <b/>
      <sz val="26"/>
      <color rgb="FF000000"/>
      <name val="Trebuchet MS"/>
      <family val="2"/>
    </font>
    <font>
      <u/>
      <sz val="12"/>
      <name val="Trebuchet MS"/>
      <family val="2"/>
    </font>
    <font>
      <b/>
      <sz val="12"/>
      <name val="Trebuchet MS"/>
      <family val="2"/>
    </font>
    <font>
      <b/>
      <sz val="26"/>
      <name val="Trebuchet MS"/>
      <family val="2"/>
    </font>
    <font>
      <sz val="11"/>
      <name val="Trebuchet MS"/>
      <family val="2"/>
    </font>
    <font>
      <sz val="10"/>
      <name val="Trebuchet MS"/>
      <family val="2"/>
    </font>
    <font>
      <b/>
      <sz val="12"/>
      <color rgb="FF000000"/>
      <name val="Trebuchet MS"/>
      <family val="2"/>
      <charset val="1"/>
    </font>
    <font>
      <sz val="12"/>
      <name val="Trebuchet MS"/>
      <family val="2"/>
      <charset val="1"/>
    </font>
    <font>
      <u/>
      <sz val="12"/>
      <color rgb="FF000000"/>
      <name val="Trebuchet MS"/>
      <family val="2"/>
      <charset val="1"/>
    </font>
    <font>
      <b/>
      <sz val="11"/>
      <name val="Trebuchet MS"/>
      <family val="2"/>
    </font>
    <font>
      <u/>
      <sz val="11"/>
      <name val="Trebuchet MS"/>
      <family val="2"/>
    </font>
    <font>
      <sz val="8"/>
      <name val="Trebuchet MS"/>
      <family val="2"/>
    </font>
    <font>
      <sz val="11"/>
      <color theme="1"/>
      <name val="Calibri"/>
      <scheme val="minor"/>
    </font>
    <font>
      <b/>
      <sz val="12"/>
      <name val="Trebuchet MS"/>
      <family val="2"/>
      <charset val="1"/>
    </font>
    <font>
      <b/>
      <sz val="20"/>
      <color rgb="FFFF0000"/>
      <name val="Trebuchet MS"/>
      <family val="2"/>
      <charset val="1"/>
    </font>
    <font>
      <b/>
      <sz val="12"/>
      <color rgb="FF000000"/>
      <name val="Trebuchet MS"/>
    </font>
    <font>
      <sz val="12"/>
      <color theme="1"/>
      <name val="Trebuchet MS"/>
    </font>
    <font>
      <sz val="10"/>
      <color theme="1"/>
      <name val="Trebuchet MS"/>
    </font>
    <font>
      <sz val="11"/>
      <color theme="1"/>
      <name val="Trebuchet MS"/>
    </font>
    <font>
      <u/>
      <sz val="11"/>
      <color rgb="FF0563C1"/>
      <name val="Calibri"/>
    </font>
    <font>
      <u/>
      <sz val="11"/>
      <color theme="1"/>
      <name val="Trebuchet MS"/>
    </font>
    <font>
      <u/>
      <sz val="12"/>
      <color rgb="FF0066CC"/>
      <name val="Arial"/>
    </font>
    <font>
      <sz val="11"/>
      <name val="Calibri"/>
    </font>
    <font>
      <u/>
      <sz val="11"/>
      <color rgb="FF000000"/>
      <name val="Calibri"/>
    </font>
    <font>
      <u/>
      <sz val="11"/>
      <color rgb="FF000000"/>
      <name val="Trebuchet MS"/>
    </font>
    <font>
      <u/>
      <sz val="11"/>
      <color rgb="FF1155CC"/>
      <name val="Trebuchet MS"/>
    </font>
    <font>
      <u/>
      <sz val="11"/>
      <color theme="1"/>
      <name val="Calibri"/>
    </font>
    <font>
      <u/>
      <sz val="11"/>
      <color rgb="FF0000FF"/>
      <name val="Calibri"/>
    </font>
    <font>
      <u/>
      <sz val="11"/>
      <color rgb="FF0000FF"/>
      <name val="Trebuchet MS"/>
    </font>
    <font>
      <u/>
      <sz val="11"/>
      <color rgb="FF0563C1"/>
      <name val="Trebuchet MS"/>
    </font>
    <font>
      <u/>
      <sz val="11"/>
      <color rgb="FF1155CC"/>
      <name val="Calibri"/>
    </font>
    <font>
      <sz val="12"/>
      <color rgb="FF000000"/>
      <name val="Trebuchet MS"/>
    </font>
    <font>
      <u/>
      <sz val="11"/>
      <color theme="10"/>
      <name val="Trebuchet MS"/>
      <family val="2"/>
    </font>
    <font>
      <sz val="10"/>
      <color rgb="FF000000"/>
      <name val="Trebuchet MS"/>
      <family val="2"/>
    </font>
    <font>
      <u/>
      <sz val="12"/>
      <color rgb="FF000000"/>
      <name val="Trebuchet MS"/>
      <family val="2"/>
    </font>
    <font>
      <sz val="10"/>
      <color theme="4"/>
      <name val="Trebuchet MS"/>
      <family val="2"/>
    </font>
    <font>
      <sz val="10"/>
      <color theme="1"/>
      <name val="Trebuchet MS"/>
      <family val="2"/>
    </font>
    <font>
      <sz val="11"/>
      <color theme="1"/>
      <name val="Trebuchet MS"/>
      <family val="2"/>
    </font>
    <font>
      <sz val="11"/>
      <color rgb="FF000000"/>
      <name val="Arial"/>
      <family val="2"/>
    </font>
    <font>
      <u/>
      <sz val="10"/>
      <color rgb="FF3368AF"/>
      <name val="Segoe UI"/>
      <family val="2"/>
    </font>
    <font>
      <sz val="10"/>
      <name val="Calibri"/>
      <family val="2"/>
      <scheme val="minor"/>
    </font>
    <font>
      <sz val="11"/>
      <color rgb="FF555555"/>
      <name val="Arial"/>
      <family val="2"/>
    </font>
    <font>
      <sz val="11"/>
      <color theme="1"/>
      <name val="Source Sans Pro"/>
    </font>
    <font>
      <sz val="12"/>
      <color rgb="FF000000"/>
      <name val="Trebuchet MS"/>
      <family val="2"/>
    </font>
    <font>
      <u/>
      <sz val="10"/>
      <color rgb="FF0563C1"/>
      <name val="Calibri"/>
      <family val="2"/>
      <charset val="238"/>
    </font>
    <font>
      <sz val="11"/>
      <color theme="1"/>
      <name val="Calibri"/>
      <family val="2"/>
      <charset val="1"/>
    </font>
    <font>
      <sz val="10"/>
      <color theme="1"/>
      <name val="Calibri"/>
      <family val="2"/>
      <charset val="1"/>
    </font>
    <font>
      <sz val="10"/>
      <color theme="1"/>
      <name val="Trebuchet MS"/>
      <family val="2"/>
      <charset val="1"/>
    </font>
    <font>
      <b/>
      <sz val="11"/>
      <color theme="1"/>
      <name val="Calibri"/>
      <family val="2"/>
      <charset val="1"/>
    </font>
    <font>
      <b/>
      <sz val="13"/>
      <color theme="1"/>
      <name val="Calibri"/>
      <family val="2"/>
      <charset val="238"/>
    </font>
    <font>
      <b/>
      <sz val="11"/>
      <color theme="1"/>
      <name val="Calibri"/>
      <family val="2"/>
      <charset val="238"/>
    </font>
    <font>
      <b/>
      <sz val="12"/>
      <color theme="1"/>
      <name val="Calibri"/>
      <family val="2"/>
      <charset val="238"/>
    </font>
    <font>
      <sz val="11"/>
      <color rgb="FF000000"/>
      <name val="Calibri"/>
      <family val="2"/>
      <charset val="1"/>
    </font>
    <font>
      <sz val="11"/>
      <color theme="1"/>
      <name val="Trebuchet MS"/>
      <family val="2"/>
      <charset val="1"/>
    </font>
    <font>
      <sz val="12"/>
      <color theme="1"/>
      <name val="Trebuchet MS"/>
      <family val="2"/>
      <charset val="1"/>
    </font>
    <font>
      <sz val="12"/>
      <color rgb="FF0000FF"/>
      <name val="Trebuchet MS"/>
      <family val="2"/>
      <charset val="1"/>
    </font>
    <font>
      <u/>
      <sz val="11"/>
      <color theme="10"/>
      <name val="Calibri"/>
      <family val="2"/>
      <charset val="238"/>
    </font>
    <font>
      <b/>
      <sz val="11"/>
      <color theme="1"/>
      <name val="Trebuchet MS"/>
      <family val="2"/>
      <charset val="1"/>
    </font>
    <font>
      <u/>
      <sz val="11"/>
      <color theme="1"/>
      <name val="Trebuchet MS"/>
      <family val="2"/>
      <charset val="1"/>
    </font>
    <font>
      <sz val="11"/>
      <color rgb="FF000000"/>
      <name val="Trebuchet MS"/>
      <family val="2"/>
    </font>
    <font>
      <sz val="12"/>
      <color rgb="FF000000"/>
      <name val="Trebuchet MS"/>
      <charset val="1"/>
    </font>
    <font>
      <sz val="10"/>
      <color rgb="FF000000"/>
      <name val="Trebuchet MS"/>
      <family val="2"/>
      <charset val="238"/>
    </font>
    <font>
      <sz val="11"/>
      <color rgb="FF000000"/>
      <name val="Trebuchet MS"/>
      <family val="2"/>
      <charset val="238"/>
    </font>
    <font>
      <b/>
      <sz val="11"/>
      <color rgb="FF000000"/>
      <name val="Calibri"/>
      <family val="2"/>
      <charset val="238"/>
    </font>
    <font>
      <sz val="12"/>
      <color rgb="FF374151"/>
      <name val="Trebuchet MS"/>
      <family val="2"/>
      <charset val="1"/>
    </font>
    <font>
      <b/>
      <sz val="12"/>
      <color indexed="8"/>
      <name val="Trebuchet MS"/>
      <family val="2"/>
      <charset val="1"/>
    </font>
    <font>
      <sz val="10"/>
      <color indexed="8"/>
      <name val="Trebuchet MS"/>
      <family val="2"/>
      <charset val="238"/>
    </font>
    <font>
      <sz val="12"/>
      <color indexed="8"/>
      <name val="Trebuchet MS"/>
      <family val="2"/>
      <charset val="238"/>
    </font>
  </fonts>
  <fills count="2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312783"/>
        <bgColor indexed="64"/>
      </patternFill>
    </fill>
    <fill>
      <patternFill patternType="solid">
        <fgColor rgb="FFF9B233"/>
        <bgColor indexed="64"/>
      </patternFill>
    </fill>
    <fill>
      <patternFill patternType="solid">
        <fgColor rgb="FFD60B52"/>
        <bgColor indexed="64"/>
      </patternFill>
    </fill>
    <fill>
      <patternFill patternType="solid">
        <fgColor rgb="FF36A9E1"/>
        <bgColor indexed="64"/>
      </patternFill>
    </fill>
    <fill>
      <patternFill patternType="solid">
        <fgColor theme="0"/>
        <bgColor rgb="FF000000"/>
      </patternFill>
    </fill>
    <fill>
      <patternFill patternType="solid">
        <fgColor rgb="FFF8CBAD"/>
        <bgColor rgb="FF000000"/>
      </patternFill>
    </fill>
    <fill>
      <patternFill patternType="solid">
        <fgColor rgb="FFFFFF00"/>
        <bgColor rgb="FF000000"/>
      </patternFill>
    </fill>
    <fill>
      <patternFill patternType="solid">
        <fgColor rgb="FFFFFF00"/>
        <bgColor indexed="64"/>
      </patternFill>
    </fill>
    <fill>
      <patternFill patternType="solid">
        <fgColor rgb="FFFF0000"/>
        <bgColor indexed="64"/>
      </patternFill>
    </fill>
    <fill>
      <patternFill patternType="solid">
        <fgColor rgb="FFFF0000"/>
        <bgColor rgb="FF000000"/>
      </patternFill>
    </fill>
    <fill>
      <patternFill patternType="solid">
        <fgColor rgb="FFFF0000"/>
        <bgColor rgb="FFD60B52"/>
      </patternFill>
    </fill>
    <fill>
      <patternFill patternType="solid">
        <fgColor theme="5" tint="0.59999389629810485"/>
        <bgColor rgb="FF000000"/>
      </patternFill>
    </fill>
    <fill>
      <patternFill patternType="solid">
        <fgColor theme="0"/>
        <bgColor rgb="FFFFFFCC"/>
      </patternFill>
    </fill>
    <fill>
      <patternFill patternType="solid">
        <fgColor rgb="FFFFFF00"/>
        <bgColor rgb="FFFFFFCC"/>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F7F7F8"/>
        <bgColor rgb="FFF7F7F8"/>
      </patternFill>
    </fill>
    <fill>
      <patternFill patternType="solid">
        <fgColor rgb="FFFFFFFF"/>
        <bgColor rgb="FF000000"/>
      </patternFill>
    </fill>
    <fill>
      <patternFill patternType="solid">
        <fgColor rgb="FFFFFD59"/>
        <bgColor rgb="FFFFFF00"/>
      </patternFill>
    </fill>
    <fill>
      <patternFill patternType="solid">
        <fgColor rgb="FFFFFFFF"/>
        <bgColor rgb="FFFFFFCC"/>
      </patternFill>
    </fill>
    <fill>
      <patternFill patternType="solid">
        <fgColor indexed="9"/>
        <bgColor indexed="26"/>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right style="dotted">
        <color indexed="64"/>
      </right>
      <top/>
      <bottom/>
      <diagonal/>
    </border>
    <border>
      <left style="dotted">
        <color indexed="64"/>
      </left>
      <right/>
      <top/>
      <bottom/>
      <diagonal/>
    </border>
    <border>
      <left style="thin">
        <color indexed="64"/>
      </left>
      <right style="thin">
        <color indexed="64"/>
      </right>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thin">
        <color indexed="64"/>
      </top>
      <bottom/>
      <diagonal/>
    </border>
    <border>
      <left/>
      <right/>
      <top style="medium">
        <color indexed="64"/>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right style="thin">
        <color indexed="64"/>
      </right>
      <top style="medium">
        <color indexed="64"/>
      </top>
      <bottom/>
      <diagonal/>
    </border>
    <border>
      <left/>
      <right style="thin">
        <color indexed="64"/>
      </right>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right/>
      <top style="thin">
        <color indexed="64"/>
      </top>
      <bottom style="medium">
        <color indexed="64"/>
      </bottom>
      <diagonal/>
    </border>
    <border>
      <left style="thin">
        <color indexed="8"/>
      </left>
      <right style="thin">
        <color indexed="8"/>
      </right>
      <top style="medium">
        <color indexed="8"/>
      </top>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351">
    <xf numFmtId="0" fontId="0" fillId="0" borderId="0" xfId="0"/>
    <xf numFmtId="0" fontId="2" fillId="0" borderId="0" xfId="0" applyFont="1"/>
    <xf numFmtId="0" fontId="2" fillId="0" borderId="3" xfId="0" applyFont="1" applyBorder="1"/>
    <xf numFmtId="0" fontId="12" fillId="0" borderId="0" xfId="0" applyFont="1"/>
    <xf numFmtId="0" fontId="11" fillId="0" borderId="3" xfId="0" applyFont="1" applyBorder="1" applyAlignment="1">
      <alignment vertical="center" wrapText="1"/>
    </xf>
    <xf numFmtId="0" fontId="14" fillId="0" borderId="3" xfId="0" applyFont="1" applyBorder="1" applyAlignment="1">
      <alignment vertical="center" wrapText="1"/>
    </xf>
    <xf numFmtId="0" fontId="15" fillId="0" borderId="0" xfId="0" applyFont="1"/>
    <xf numFmtId="0" fontId="11" fillId="0" borderId="5" xfId="0" applyFont="1" applyBorder="1" applyAlignment="1">
      <alignment vertical="center" wrapText="1"/>
    </xf>
    <xf numFmtId="0" fontId="14" fillId="0" borderId="5" xfId="0" applyFont="1" applyBorder="1" applyAlignment="1">
      <alignment vertical="center" wrapText="1"/>
    </xf>
    <xf numFmtId="0" fontId="11" fillId="0" borderId="4" xfId="0" applyFont="1" applyBorder="1" applyAlignment="1">
      <alignment vertical="center" wrapText="1"/>
    </xf>
    <xf numFmtId="0" fontId="14" fillId="0" borderId="4" xfId="0" applyFont="1" applyBorder="1" applyAlignment="1">
      <alignment vertical="center" wrapText="1"/>
    </xf>
    <xf numFmtId="0" fontId="11" fillId="0" borderId="9" xfId="0" applyFont="1" applyBorder="1" applyAlignment="1">
      <alignment vertical="center" wrapText="1"/>
    </xf>
    <xf numFmtId="0" fontId="14" fillId="0" borderId="10" xfId="0" applyFont="1" applyBorder="1" applyAlignment="1">
      <alignment vertical="center" wrapText="1"/>
    </xf>
    <xf numFmtId="0" fontId="11" fillId="0" borderId="11" xfId="0" applyFont="1" applyBorder="1" applyAlignment="1">
      <alignment vertical="center" wrapText="1"/>
    </xf>
    <xf numFmtId="0" fontId="14" fillId="0" borderId="12" xfId="0" applyFont="1" applyBorder="1" applyAlignment="1">
      <alignment vertical="center" wrapText="1"/>
    </xf>
    <xf numFmtId="0" fontId="11" fillId="0" borderId="13" xfId="0" applyFont="1" applyBorder="1" applyAlignment="1">
      <alignment vertical="center" wrapText="1"/>
    </xf>
    <xf numFmtId="0" fontId="14" fillId="0" borderId="14"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4" fillId="0" borderId="19" xfId="0" applyFont="1" applyBorder="1" applyAlignment="1">
      <alignment vertical="center" wrapText="1"/>
    </xf>
    <xf numFmtId="0" fontId="11" fillId="0" borderId="6" xfId="0" applyFont="1" applyBorder="1" applyAlignment="1">
      <alignment vertical="center" wrapText="1"/>
    </xf>
    <xf numFmtId="0" fontId="14" fillId="0" borderId="7" xfId="0" applyFont="1" applyBorder="1" applyAlignment="1">
      <alignment vertical="center" wrapText="1"/>
    </xf>
    <xf numFmtId="0" fontId="2" fillId="0" borderId="0" xfId="0" applyFont="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wrapText="1"/>
    </xf>
    <xf numFmtId="0" fontId="13" fillId="0" borderId="0" xfId="0" applyFont="1" applyAlignment="1">
      <alignment horizontal="center" wrapText="1"/>
    </xf>
    <xf numFmtId="0" fontId="2" fillId="3" borderId="0" xfId="0" applyFont="1" applyFill="1" applyAlignment="1">
      <alignment horizontal="center" wrapText="1"/>
    </xf>
    <xf numFmtId="0" fontId="2"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0" fillId="0" borderId="0" xfId="0" applyFont="1" applyAlignment="1"/>
    <xf numFmtId="0" fontId="2" fillId="11" borderId="0" xfId="0" applyFont="1" applyFill="1" applyAlignment="1">
      <alignment horizontal="center" wrapText="1"/>
    </xf>
    <xf numFmtId="0" fontId="33" fillId="14" borderId="31" xfId="0" applyFont="1" applyFill="1" applyBorder="1" applyAlignment="1">
      <alignment vertical="center"/>
    </xf>
    <xf numFmtId="0" fontId="29" fillId="3" borderId="1" xfId="0" applyFont="1" applyFill="1" applyBorder="1" applyAlignment="1">
      <alignment vertical="center" wrapText="1"/>
    </xf>
    <xf numFmtId="0" fontId="0" fillId="3" borderId="0" xfId="0" applyFill="1"/>
    <xf numFmtId="0" fontId="23" fillId="3" borderId="1" xfId="0" applyFont="1" applyFill="1" applyBorder="1" applyAlignment="1">
      <alignment vertical="center" wrapText="1"/>
    </xf>
    <xf numFmtId="0" fontId="18" fillId="0" borderId="0" xfId="0" applyFont="1" applyAlignment="1">
      <alignment vertical="center" wrapText="1"/>
    </xf>
    <xf numFmtId="0" fontId="24" fillId="3" borderId="0" xfId="0" applyFont="1" applyFill="1" applyAlignment="1">
      <alignment wrapText="1"/>
    </xf>
    <xf numFmtId="0" fontId="64" fillId="0" borderId="1" xfId="0" applyFont="1" applyBorder="1" applyAlignment="1" applyProtection="1">
      <alignment vertical="top" wrapText="1"/>
    </xf>
    <xf numFmtId="0" fontId="66" fillId="16" borderId="1" xfId="0" applyFont="1" applyFill="1" applyBorder="1" applyAlignment="1" applyProtection="1">
      <alignment vertical="center" wrapText="1"/>
    </xf>
    <xf numFmtId="0" fontId="0" fillId="0" borderId="1" xfId="0" applyBorder="1" applyAlignment="1" applyProtection="1"/>
    <xf numFmtId="0" fontId="2" fillId="16" borderId="1" xfId="0" applyFont="1" applyFill="1" applyBorder="1" applyAlignment="1" applyProtection="1">
      <alignment vertical="center"/>
    </xf>
    <xf numFmtId="0" fontId="2" fillId="16" borderId="1" xfId="0" applyFont="1" applyFill="1" applyBorder="1" applyAlignment="1" applyProtection="1">
      <alignment wrapText="1"/>
    </xf>
    <xf numFmtId="0" fontId="2" fillId="16" borderId="1" xfId="0" applyFont="1" applyFill="1" applyBorder="1" applyAlignment="1" applyProtection="1">
      <alignment vertical="center" wrapText="1"/>
    </xf>
    <xf numFmtId="0" fontId="72" fillId="0" borderId="1" xfId="0" applyFont="1" applyBorder="1" applyAlignment="1" applyProtection="1">
      <alignment wrapText="1"/>
    </xf>
    <xf numFmtId="0" fontId="26" fillId="0" borderId="1" xfId="0" applyFont="1" applyBorder="1" applyAlignment="1" applyProtection="1">
      <alignment vertical="center" wrapText="1"/>
    </xf>
    <xf numFmtId="0" fontId="74" fillId="0" borderId="1" xfId="0" applyFont="1" applyBorder="1" applyAlignment="1" applyProtection="1">
      <alignment vertical="center" wrapText="1"/>
    </xf>
    <xf numFmtId="0" fontId="2" fillId="0" borderId="1" xfId="0" applyFont="1" applyBorder="1" applyAlignment="1" applyProtection="1">
      <alignment vertical="center"/>
    </xf>
    <xf numFmtId="0" fontId="2" fillId="0" borderId="1" xfId="0" applyFont="1" applyBorder="1" applyAlignment="1" applyProtection="1">
      <alignment vertical="center" wrapText="1"/>
    </xf>
    <xf numFmtId="0" fontId="26" fillId="24" borderId="1" xfId="0" applyFont="1" applyFill="1" applyBorder="1" applyAlignment="1" applyProtection="1">
      <alignment vertical="center" wrapText="1"/>
    </xf>
    <xf numFmtId="0" fontId="26" fillId="24" borderId="1" xfId="0" applyFont="1" applyFill="1" applyBorder="1" applyAlignment="1" applyProtection="1">
      <alignment vertical="center"/>
    </xf>
    <xf numFmtId="0" fontId="0" fillId="0" borderId="1" xfId="0" applyFont="1" applyBorder="1" applyAlignment="1" applyProtection="1">
      <alignment wrapText="1"/>
    </xf>
    <xf numFmtId="0" fontId="26" fillId="0" borderId="1" xfId="0" applyFont="1" applyFill="1" applyBorder="1" applyAlignment="1" applyProtection="1">
      <alignment vertical="center" wrapText="1"/>
    </xf>
    <xf numFmtId="0" fontId="74"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0" fontId="72" fillId="0" borderId="1" xfId="0" applyFont="1" applyBorder="1" applyAlignment="1" applyProtection="1">
      <alignment vertical="center" wrapText="1"/>
    </xf>
    <xf numFmtId="0" fontId="77" fillId="16" borderId="1" xfId="0" applyFont="1" applyFill="1" applyBorder="1" applyAlignment="1" applyProtection="1">
      <alignment vertical="center" wrapText="1"/>
    </xf>
    <xf numFmtId="0" fontId="82" fillId="0" borderId="1" xfId="0" applyFont="1" applyBorder="1" applyAlignment="1" applyProtection="1"/>
    <xf numFmtId="0" fontId="77" fillId="16" borderId="54" xfId="0" applyFont="1" applyFill="1" applyBorder="1" applyAlignment="1" applyProtection="1">
      <alignment vertical="center" wrapText="1"/>
    </xf>
    <xf numFmtId="0" fontId="0" fillId="0" borderId="1" xfId="0" applyBorder="1" applyAlignment="1"/>
    <xf numFmtId="0" fontId="26" fillId="16" borderId="8" xfId="0" applyFont="1" applyFill="1" applyBorder="1" applyAlignment="1">
      <alignment vertical="center" wrapText="1"/>
    </xf>
    <xf numFmtId="0" fontId="13" fillId="14" borderId="1" xfId="0" applyFont="1" applyFill="1" applyBorder="1" applyAlignment="1">
      <alignment vertical="center" wrapText="1"/>
    </xf>
    <xf numFmtId="0" fontId="27" fillId="16" borderId="1" xfId="0" applyFont="1" applyFill="1" applyBorder="1" applyAlignment="1">
      <alignment vertical="center" wrapText="1"/>
    </xf>
    <xf numFmtId="0" fontId="1" fillId="0" borderId="8" xfId="1" applyBorder="1" applyAlignment="1">
      <alignment vertical="center"/>
    </xf>
    <xf numFmtId="0" fontId="2" fillId="16" borderId="8" xfId="0" applyFont="1" applyFill="1" applyBorder="1" applyAlignment="1"/>
    <xf numFmtId="0" fontId="26" fillId="16" borderId="1" xfId="0" applyFont="1" applyFill="1" applyBorder="1" applyAlignment="1">
      <alignment vertical="center" wrapText="1"/>
    </xf>
    <xf numFmtId="0" fontId="2" fillId="16" borderId="8" xfId="0" applyFont="1" applyFill="1" applyBorder="1" applyAlignment="1">
      <alignment vertical="center"/>
    </xf>
    <xf numFmtId="0" fontId="1" fillId="0" borderId="1" xfId="1" applyBorder="1" applyAlignment="1">
      <alignment vertical="center"/>
    </xf>
    <xf numFmtId="0" fontId="2" fillId="16" borderId="1" xfId="0" applyFont="1" applyFill="1" applyBorder="1" applyAlignment="1"/>
    <xf numFmtId="0" fontId="2" fillId="16" borderId="1" xfId="0" applyFont="1" applyFill="1" applyBorder="1" applyAlignment="1">
      <alignment vertical="center"/>
    </xf>
    <xf numFmtId="0" fontId="2" fillId="17" borderId="1" xfId="0" applyFont="1" applyFill="1" applyBorder="1" applyAlignment="1"/>
    <xf numFmtId="0" fontId="26" fillId="16" borderId="30" xfId="0" applyFont="1" applyFill="1" applyBorder="1" applyAlignment="1">
      <alignment vertical="center" wrapText="1"/>
    </xf>
    <xf numFmtId="0" fontId="25" fillId="16" borderId="20" xfId="0" applyFont="1" applyFill="1" applyBorder="1" applyAlignment="1">
      <alignment vertical="center" wrapText="1"/>
    </xf>
    <xf numFmtId="0" fontId="1" fillId="0" borderId="1" xfId="1" applyBorder="1" applyAlignment="1">
      <alignment vertical="center" wrapText="1"/>
    </xf>
    <xf numFmtId="0" fontId="1" fillId="0" borderId="0" xfId="1" applyAlignment="1">
      <alignment vertical="center"/>
    </xf>
    <xf numFmtId="0" fontId="25" fillId="18" borderId="20" xfId="0" applyFont="1" applyFill="1" applyBorder="1" applyAlignment="1">
      <alignment vertical="center" wrapText="1"/>
    </xf>
    <xf numFmtId="0" fontId="26" fillId="18" borderId="1" xfId="0" applyFont="1" applyFill="1" applyBorder="1" applyAlignment="1">
      <alignment vertical="center" wrapText="1"/>
    </xf>
    <xf numFmtId="0" fontId="2" fillId="14" borderId="1" xfId="0" applyFont="1" applyFill="1" applyBorder="1" applyAlignment="1"/>
    <xf numFmtId="0" fontId="2" fillId="0" borderId="0" xfId="0" applyFont="1" applyAlignment="1"/>
    <xf numFmtId="0" fontId="2" fillId="16" borderId="20" xfId="0" applyFont="1" applyFill="1" applyBorder="1" applyAlignment="1">
      <alignment vertical="center"/>
    </xf>
    <xf numFmtId="0" fontId="25" fillId="0" borderId="20" xfId="0" applyFont="1" applyFill="1" applyBorder="1" applyAlignment="1">
      <alignment vertical="center" wrapText="1"/>
    </xf>
    <xf numFmtId="0" fontId="26" fillId="0" borderId="1" xfId="0" applyFont="1" applyFill="1" applyBorder="1" applyAlignment="1">
      <alignment vertical="center" wrapText="1"/>
    </xf>
    <xf numFmtId="0" fontId="26" fillId="0" borderId="1" xfId="0" applyFont="1" applyBorder="1" applyAlignment="1">
      <alignment vertical="center" wrapText="1"/>
    </xf>
    <xf numFmtId="0" fontId="26" fillId="0" borderId="30" xfId="0" applyFont="1" applyBorder="1" applyAlignment="1">
      <alignment vertical="center" wrapText="1"/>
    </xf>
    <xf numFmtId="0" fontId="25" fillId="16" borderId="32" xfId="0" applyFont="1" applyFill="1" applyBorder="1" applyAlignment="1">
      <alignment vertical="center" wrapText="1"/>
    </xf>
    <xf numFmtId="0" fontId="26" fillId="16" borderId="29" xfId="0" applyFont="1" applyFill="1" applyBorder="1" applyAlignment="1">
      <alignment vertical="center" wrapText="1"/>
    </xf>
    <xf numFmtId="0" fontId="2" fillId="16" borderId="29" xfId="0" applyFont="1" applyFill="1" applyBorder="1" applyAlignment="1"/>
    <xf numFmtId="0" fontId="2" fillId="17" borderId="29" xfId="0" applyFont="1" applyFill="1" applyBorder="1" applyAlignment="1"/>
    <xf numFmtId="0" fontId="28" fillId="11" borderId="8" xfId="0" applyFont="1" applyFill="1" applyBorder="1" applyAlignment="1">
      <alignment vertical="center" wrapText="1"/>
    </xf>
    <xf numFmtId="0" fontId="23" fillId="10" borderId="34" xfId="0" applyFont="1" applyFill="1" applyBorder="1" applyAlignment="1">
      <alignment vertical="center" wrapText="1"/>
    </xf>
    <xf numFmtId="0" fontId="23" fillId="12" borderId="1" xfId="0" applyFont="1" applyFill="1" applyBorder="1" applyAlignment="1">
      <alignment vertical="center" wrapText="1"/>
    </xf>
    <xf numFmtId="0" fontId="29" fillId="3" borderId="1" xfId="1" applyFont="1" applyFill="1" applyBorder="1" applyAlignment="1">
      <alignment vertical="center" wrapText="1"/>
    </xf>
    <xf numFmtId="0" fontId="29" fillId="0" borderId="1" xfId="1" applyFont="1" applyBorder="1" applyAlignment="1">
      <alignment vertical="center" wrapText="1"/>
    </xf>
    <xf numFmtId="0" fontId="23" fillId="0" borderId="1" xfId="0" applyFont="1" applyBorder="1" applyAlignment="1">
      <alignment vertical="center" wrapText="1"/>
    </xf>
    <xf numFmtId="0" fontId="21" fillId="11" borderId="1" xfId="0" applyFont="1" applyFill="1" applyBorder="1" applyAlignment="1">
      <alignment vertical="center" wrapText="1"/>
    </xf>
    <xf numFmtId="0" fontId="21" fillId="3" borderId="1" xfId="0" applyFont="1" applyFill="1" applyBorder="1" applyAlignment="1">
      <alignment vertical="center" wrapText="1"/>
    </xf>
    <xf numFmtId="0" fontId="18" fillId="3" borderId="1" xfId="0" applyFont="1" applyFill="1" applyBorder="1" applyAlignment="1">
      <alignment vertical="center" wrapText="1"/>
    </xf>
    <xf numFmtId="0" fontId="29" fillId="0" borderId="0" xfId="1" applyFont="1" applyAlignment="1"/>
    <xf numFmtId="0" fontId="28" fillId="3" borderId="24" xfId="0" applyFont="1" applyFill="1" applyBorder="1" applyAlignment="1">
      <alignment vertical="center" wrapText="1"/>
    </xf>
    <xf numFmtId="0" fontId="23" fillId="3" borderId="0" xfId="0" applyFont="1" applyFill="1" applyAlignment="1">
      <alignment wrapText="1"/>
    </xf>
    <xf numFmtId="0" fontId="29" fillId="3" borderId="21" xfId="1" applyFont="1" applyFill="1" applyBorder="1" applyAlignment="1">
      <alignment vertical="center" wrapText="1"/>
    </xf>
    <xf numFmtId="0" fontId="23" fillId="3" borderId="1" xfId="0" applyFont="1" applyFill="1" applyBorder="1" applyAlignment="1">
      <alignment wrapText="1"/>
    </xf>
    <xf numFmtId="0" fontId="24" fillId="0" borderId="1" xfId="0" applyFont="1" applyBorder="1" applyAlignment="1">
      <alignment vertical="center" wrapText="1"/>
    </xf>
    <xf numFmtId="0" fontId="24" fillId="0" borderId="0" xfId="0" applyFont="1" applyAlignment="1">
      <alignment vertical="center" wrapText="1"/>
    </xf>
    <xf numFmtId="0" fontId="18" fillId="8" borderId="1" xfId="0" applyFont="1" applyFill="1" applyBorder="1" applyAlignment="1">
      <alignment vertical="center" wrapText="1"/>
    </xf>
    <xf numFmtId="0" fontId="18" fillId="3" borderId="1" xfId="1" applyFont="1" applyFill="1" applyBorder="1" applyAlignment="1">
      <alignment vertical="center" wrapText="1"/>
    </xf>
    <xf numFmtId="0" fontId="23" fillId="0" borderId="0" xfId="0" applyFont="1" applyAlignment="1">
      <alignment vertical="center" wrapText="1"/>
    </xf>
    <xf numFmtId="0" fontId="18" fillId="0" borderId="1" xfId="0" applyFont="1" applyFill="1" applyBorder="1" applyAlignment="1">
      <alignment vertical="center" wrapText="1"/>
    </xf>
    <xf numFmtId="0" fontId="20" fillId="3" borderId="1" xfId="1" applyFont="1" applyFill="1" applyBorder="1" applyAlignment="1">
      <alignment vertical="center" wrapText="1"/>
    </xf>
    <xf numFmtId="0" fontId="29" fillId="0" borderId="1" xfId="1" applyFont="1" applyFill="1" applyBorder="1" applyAlignment="1">
      <alignment vertical="center" wrapText="1"/>
    </xf>
    <xf numFmtId="0" fontId="24" fillId="0" borderId="0" xfId="0" applyFont="1" applyFill="1" applyAlignment="1">
      <alignment vertical="center" wrapText="1"/>
    </xf>
    <xf numFmtId="0" fontId="20" fillId="0" borderId="1" xfId="1" applyFont="1" applyFill="1" applyBorder="1" applyAlignment="1">
      <alignment vertical="center" wrapText="1"/>
    </xf>
    <xf numFmtId="0" fontId="30" fillId="0" borderId="0" xfId="0" applyFont="1" applyAlignment="1">
      <alignment vertical="center" wrapText="1"/>
    </xf>
    <xf numFmtId="0" fontId="23" fillId="3" borderId="21" xfId="0" applyFont="1" applyFill="1" applyBorder="1" applyAlignment="1">
      <alignment vertical="center" wrapText="1"/>
    </xf>
    <xf numFmtId="0" fontId="23" fillId="0" borderId="21" xfId="0" applyFont="1" applyBorder="1" applyAlignment="1">
      <alignment vertical="center" wrapText="1"/>
    </xf>
    <xf numFmtId="0" fontId="29" fillId="0" borderId="0" xfId="1" applyFont="1" applyAlignment="1">
      <alignment vertical="center" wrapText="1"/>
    </xf>
    <xf numFmtId="0" fontId="18" fillId="3" borderId="21" xfId="0" applyFont="1" applyFill="1" applyBorder="1" applyAlignment="1">
      <alignment vertical="center" wrapText="1"/>
    </xf>
    <xf numFmtId="0" fontId="23" fillId="3" borderId="22" xfId="0" applyFont="1" applyFill="1" applyBorder="1" applyAlignment="1">
      <alignment vertical="center" wrapText="1"/>
    </xf>
    <xf numFmtId="0" fontId="23" fillId="3" borderId="8" xfId="0" applyFont="1" applyFill="1" applyBorder="1" applyAlignment="1">
      <alignment vertical="center" wrapText="1"/>
    </xf>
    <xf numFmtId="0" fontId="18" fillId="3" borderId="29" xfId="0" applyFont="1" applyFill="1" applyBorder="1" applyAlignment="1">
      <alignment vertical="center" wrapText="1"/>
    </xf>
    <xf numFmtId="0" fontId="23" fillId="3" borderId="29" xfId="0" applyFont="1" applyFill="1" applyBorder="1" applyAlignment="1">
      <alignment vertical="center" wrapText="1"/>
    </xf>
    <xf numFmtId="0" fontId="20" fillId="0" borderId="29" xfId="1" applyFont="1" applyFill="1" applyBorder="1" applyAlignment="1">
      <alignment vertical="center" wrapText="1"/>
    </xf>
    <xf numFmtId="0" fontId="23" fillId="0" borderId="29" xfId="0" applyFont="1" applyBorder="1" applyAlignment="1">
      <alignment vertical="center" wrapText="1"/>
    </xf>
    <xf numFmtId="0" fontId="29" fillId="3" borderId="29" xfId="1" applyFont="1" applyFill="1" applyBorder="1" applyAlignment="1">
      <alignment vertical="center" wrapText="1"/>
    </xf>
    <xf numFmtId="0" fontId="24" fillId="0" borderId="29" xfId="0" applyFont="1" applyBorder="1" applyAlignment="1">
      <alignment vertical="center" wrapText="1"/>
    </xf>
    <xf numFmtId="0" fontId="35" fillId="20" borderId="41" xfId="0" applyFont="1" applyFill="1" applyBorder="1" applyAlignment="1">
      <alignment vertical="center" wrapText="1"/>
    </xf>
    <xf numFmtId="0" fontId="37" fillId="19" borderId="41" xfId="0" applyFont="1" applyFill="1" applyBorder="1" applyAlignment="1">
      <alignment vertical="center" wrapText="1"/>
    </xf>
    <xf numFmtId="0" fontId="38" fillId="19" borderId="43" xfId="0" applyFont="1" applyFill="1" applyBorder="1" applyAlignment="1">
      <alignment vertical="center" wrapText="1"/>
    </xf>
    <xf numFmtId="0" fontId="39" fillId="0" borderId="41" xfId="0" applyFont="1" applyBorder="1" applyAlignment="1">
      <alignment vertical="center" wrapText="1"/>
    </xf>
    <xf numFmtId="0" fontId="40" fillId="0" borderId="0" xfId="0" applyFont="1" applyAlignment="1">
      <alignment vertical="center"/>
    </xf>
    <xf numFmtId="0" fontId="35" fillId="19" borderId="43" xfId="0" applyFont="1" applyFill="1" applyBorder="1" applyAlignment="1">
      <alignment vertical="center" wrapText="1"/>
    </xf>
    <xf numFmtId="0" fontId="37" fillId="19" borderId="41" xfId="0" applyFont="1" applyFill="1" applyBorder="1" applyAlignment="1">
      <alignment wrapText="1"/>
    </xf>
    <xf numFmtId="0" fontId="35" fillId="20" borderId="42" xfId="0" applyFont="1" applyFill="1" applyBorder="1" applyAlignment="1">
      <alignment vertical="center" wrapText="1"/>
    </xf>
    <xf numFmtId="0" fontId="37" fillId="19" borderId="42" xfId="0" applyFont="1" applyFill="1" applyBorder="1" applyAlignment="1">
      <alignment vertical="center" wrapText="1"/>
    </xf>
    <xf numFmtId="0" fontId="42" fillId="19" borderId="45" xfId="0" applyFont="1" applyFill="1" applyBorder="1" applyAlignment="1">
      <alignment vertical="center" wrapText="1"/>
    </xf>
    <xf numFmtId="0" fontId="43" fillId="0" borderId="42" xfId="0" applyFont="1" applyBorder="1" applyAlignment="1">
      <alignment vertical="center" wrapText="1"/>
    </xf>
    <xf numFmtId="0" fontId="35" fillId="19" borderId="45" xfId="0" applyFont="1" applyFill="1" applyBorder="1" applyAlignment="1">
      <alignment vertical="center" wrapText="1"/>
    </xf>
    <xf numFmtId="0" fontId="37" fillId="19" borderId="42" xfId="0" applyFont="1" applyFill="1" applyBorder="1" applyAlignment="1">
      <alignment wrapText="1"/>
    </xf>
    <xf numFmtId="0" fontId="45" fillId="19" borderId="45" xfId="0" applyFont="1" applyFill="1" applyBorder="1" applyAlignment="1">
      <alignment vertical="center" wrapText="1"/>
    </xf>
    <xf numFmtId="0" fontId="39" fillId="0" borderId="42" xfId="0" applyFont="1" applyBorder="1" applyAlignment="1">
      <alignment vertical="center" wrapText="1"/>
    </xf>
    <xf numFmtId="0" fontId="37" fillId="0" borderId="42" xfId="0" applyFont="1" applyBorder="1" applyAlignment="1">
      <alignment vertical="center" wrapText="1"/>
    </xf>
    <xf numFmtId="0" fontId="46" fillId="19" borderId="45" xfId="0" applyFont="1" applyFill="1" applyBorder="1" applyAlignment="1">
      <alignment vertical="center" wrapText="1"/>
    </xf>
    <xf numFmtId="0" fontId="47" fillId="0" borderId="42" xfId="0" applyFont="1" applyBorder="1" applyAlignment="1">
      <alignment vertical="center" wrapText="1"/>
    </xf>
    <xf numFmtId="0" fontId="35" fillId="19" borderId="42" xfId="0" applyFont="1" applyFill="1" applyBorder="1" applyAlignment="1">
      <alignment vertical="center" wrapText="1"/>
    </xf>
    <xf numFmtId="0" fontId="0" fillId="0" borderId="0" xfId="0" applyFont="1" applyAlignment="1">
      <alignment vertical="center" wrapText="1"/>
    </xf>
    <xf numFmtId="0" fontId="50" fillId="20" borderId="0" xfId="0" applyFont="1" applyFill="1" applyBorder="1" applyAlignment="1">
      <alignment vertical="center" wrapText="1"/>
    </xf>
    <xf numFmtId="0" fontId="34" fillId="19" borderId="47" xfId="0" applyFont="1" applyFill="1" applyBorder="1" applyAlignment="1">
      <alignment vertical="center" wrapText="1"/>
    </xf>
    <xf numFmtId="0" fontId="50" fillId="0" borderId="0" xfId="0" applyFont="1" applyAlignment="1">
      <alignment vertical="center" wrapText="1"/>
    </xf>
    <xf numFmtId="0" fontId="36" fillId="21" borderId="42" xfId="0" applyFont="1" applyFill="1" applyBorder="1" applyAlignment="1">
      <alignment vertical="center" wrapText="1"/>
    </xf>
    <xf numFmtId="0" fontId="50" fillId="0" borderId="42" xfId="0" applyFont="1" applyBorder="1" applyAlignment="1">
      <alignment vertical="center" wrapText="1"/>
    </xf>
    <xf numFmtId="0" fontId="50" fillId="22" borderId="0" xfId="0" applyFont="1" applyFill="1" applyBorder="1" applyAlignment="1">
      <alignment vertical="center" wrapText="1"/>
    </xf>
    <xf numFmtId="0" fontId="50" fillId="19" borderId="0" xfId="0" applyFont="1" applyFill="1" applyBorder="1" applyAlignment="1">
      <alignment vertical="center" wrapText="1"/>
    </xf>
    <xf numFmtId="0" fontId="34" fillId="20" borderId="46" xfId="0" applyFont="1" applyFill="1" applyBorder="1" applyAlignment="1">
      <alignment vertical="center" wrapText="1"/>
    </xf>
    <xf numFmtId="0" fontId="35" fillId="20" borderId="48" xfId="0" applyFont="1" applyFill="1" applyBorder="1" applyAlignment="1">
      <alignment vertical="center" wrapText="1"/>
    </xf>
    <xf numFmtId="0" fontId="37" fillId="19" borderId="48" xfId="0" applyFont="1" applyFill="1" applyBorder="1" applyAlignment="1">
      <alignment vertical="center" wrapText="1"/>
    </xf>
    <xf numFmtId="0" fontId="46" fillId="19" borderId="49" xfId="0" applyFont="1" applyFill="1" applyBorder="1" applyAlignment="1">
      <alignment vertical="center" wrapText="1"/>
    </xf>
    <xf numFmtId="0" fontId="35" fillId="19" borderId="49" xfId="0" applyFont="1" applyFill="1" applyBorder="1" applyAlignment="1">
      <alignment vertical="center" wrapText="1"/>
    </xf>
    <xf numFmtId="0" fontId="37" fillId="19" borderId="48" xfId="0" applyFont="1" applyFill="1" applyBorder="1" applyAlignment="1">
      <alignment wrapText="1"/>
    </xf>
    <xf numFmtId="0" fontId="51" fillId="3" borderId="1" xfId="1" applyFont="1" applyFill="1" applyBorder="1" applyAlignment="1">
      <alignment vertical="center" wrapText="1"/>
    </xf>
    <xf numFmtId="0" fontId="23" fillId="3" borderId="1" xfId="1" applyFont="1" applyFill="1" applyBorder="1" applyAlignment="1">
      <alignment vertical="center" wrapText="1"/>
    </xf>
    <xf numFmtId="0" fontId="2" fillId="0" borderId="1" xfId="0" applyFont="1" applyBorder="1" applyAlignment="1">
      <alignment vertical="center" wrapText="1"/>
    </xf>
    <xf numFmtId="0" fontId="52" fillId="0" borderId="1" xfId="0" applyFont="1" applyBorder="1" applyAlignment="1">
      <alignment vertical="center" wrapText="1"/>
    </xf>
    <xf numFmtId="0" fontId="53" fillId="23" borderId="1" xfId="0" applyFont="1" applyFill="1" applyBorder="1" applyAlignment="1">
      <alignment vertical="center" wrapText="1"/>
    </xf>
    <xf numFmtId="1" fontId="23" fillId="3" borderId="1" xfId="0" applyNumberFormat="1" applyFont="1" applyFill="1" applyBorder="1" applyAlignment="1">
      <alignment vertical="center" wrapText="1"/>
    </xf>
    <xf numFmtId="0" fontId="1" fillId="3" borderId="1" xfId="1" applyFill="1" applyBorder="1" applyAlignment="1">
      <alignment vertical="center" wrapText="1"/>
    </xf>
    <xf numFmtId="0" fontId="53" fillId="3" borderId="1" xfId="0" applyFont="1" applyFill="1" applyBorder="1" applyAlignment="1">
      <alignment vertical="center" wrapText="1"/>
    </xf>
    <xf numFmtId="0" fontId="1" fillId="0" borderId="1" xfId="1" applyFill="1" applyBorder="1" applyAlignment="1">
      <alignment vertical="center" wrapText="1"/>
    </xf>
    <xf numFmtId="0" fontId="24" fillId="3" borderId="1" xfId="0" applyFont="1" applyFill="1" applyBorder="1" applyAlignment="1">
      <alignment vertical="center" wrapText="1"/>
    </xf>
    <xf numFmtId="0" fontId="24" fillId="3" borderId="1" xfId="1" applyFont="1" applyFill="1" applyBorder="1" applyAlignment="1">
      <alignment vertical="center" wrapText="1"/>
    </xf>
    <xf numFmtId="0" fontId="1" fillId="3" borderId="1" xfId="1" applyFont="1" applyFill="1" applyBorder="1" applyAlignment="1">
      <alignment vertical="center" wrapText="1"/>
    </xf>
    <xf numFmtId="0" fontId="55" fillId="0" borderId="1" xfId="0" applyFont="1" applyFill="1" applyBorder="1" applyAlignment="1">
      <alignment vertical="center" wrapText="1"/>
    </xf>
    <xf numFmtId="0" fontId="24" fillId="0" borderId="1" xfId="0" applyFont="1" applyFill="1" applyBorder="1" applyAlignment="1">
      <alignment vertical="center" wrapText="1"/>
    </xf>
    <xf numFmtId="0" fontId="55" fillId="0" borderId="1" xfId="0" applyFont="1" applyBorder="1" applyAlignment="1">
      <alignment vertical="center" wrapText="1"/>
    </xf>
    <xf numFmtId="0" fontId="56" fillId="0" borderId="1" xfId="0" applyFont="1" applyBorder="1" applyAlignment="1">
      <alignment vertical="center" wrapText="1"/>
    </xf>
    <xf numFmtId="0" fontId="57" fillId="0" borderId="1" xfId="0" applyFont="1" applyBorder="1" applyAlignment="1">
      <alignment vertical="center"/>
    </xf>
    <xf numFmtId="0" fontId="58" fillId="0" borderId="1" xfId="0" applyFont="1" applyBorder="1" applyAlignment="1">
      <alignment vertical="center"/>
    </xf>
    <xf numFmtId="0" fontId="0" fillId="0" borderId="1" xfId="0" applyBorder="1" applyAlignment="1">
      <alignment vertical="center"/>
    </xf>
    <xf numFmtId="0" fontId="59" fillId="0" borderId="1" xfId="0" applyFont="1" applyBorder="1" applyAlignment="1">
      <alignment vertical="center" wrapText="1"/>
    </xf>
    <xf numFmtId="1" fontId="24" fillId="3" borderId="1" xfId="0" applyNumberFormat="1" applyFont="1" applyFill="1" applyBorder="1" applyAlignment="1">
      <alignment vertical="center" wrapText="1"/>
    </xf>
    <xf numFmtId="0" fontId="53" fillId="0" borderId="1" xfId="0" applyFont="1" applyFill="1" applyBorder="1" applyAlignment="1">
      <alignment vertical="center" wrapText="1"/>
    </xf>
    <xf numFmtId="0" fontId="60" fillId="0" borderId="1" xfId="0" applyFont="1" applyBorder="1" applyAlignment="1">
      <alignment vertical="center" wrapText="1"/>
    </xf>
    <xf numFmtId="0" fontId="60" fillId="0" borderId="1" xfId="0" applyFont="1" applyBorder="1" applyAlignment="1">
      <alignment vertical="center"/>
    </xf>
    <xf numFmtId="0" fontId="61" fillId="0" borderId="1" xfId="0" applyFont="1" applyBorder="1" applyAlignment="1">
      <alignment vertical="center"/>
    </xf>
    <xf numFmtId="0" fontId="61" fillId="0" borderId="1" xfId="0" applyFont="1" applyBorder="1" applyAlignment="1">
      <alignment vertical="center" wrapText="1"/>
    </xf>
    <xf numFmtId="0" fontId="63" fillId="0" borderId="1" xfId="1" applyFont="1" applyBorder="1" applyAlignment="1" applyProtection="1">
      <alignment vertical="center"/>
    </xf>
    <xf numFmtId="0" fontId="62" fillId="0" borderId="1" xfId="0" applyFont="1" applyBorder="1" applyAlignment="1">
      <alignment vertical="center"/>
    </xf>
    <xf numFmtId="0" fontId="62" fillId="0" borderId="1" xfId="0" applyFont="1" applyBorder="1" applyAlignment="1">
      <alignment vertical="center" wrapText="1"/>
    </xf>
    <xf numFmtId="0" fontId="25" fillId="0" borderId="1" xfId="0" applyFont="1" applyBorder="1" applyAlignment="1" applyProtection="1">
      <alignment vertical="center" wrapText="1"/>
    </xf>
    <xf numFmtId="0" fontId="13" fillId="16" borderId="1" xfId="0" applyFont="1" applyFill="1" applyBorder="1" applyAlignment="1" applyProtection="1">
      <alignment vertical="center" wrapText="1"/>
    </xf>
    <xf numFmtId="0" fontId="65" fillId="16" borderId="1" xfId="0" applyFont="1" applyFill="1" applyBorder="1" applyAlignment="1" applyProtection="1">
      <alignment vertical="center" wrapText="1"/>
    </xf>
    <xf numFmtId="0" fontId="2" fillId="16" borderId="1" xfId="0" applyFont="1" applyFill="1" applyBorder="1" applyAlignment="1" applyProtection="1"/>
    <xf numFmtId="0" fontId="64" fillId="16" borderId="1" xfId="0" applyFont="1" applyFill="1" applyBorder="1" applyAlignment="1" applyProtection="1">
      <alignment vertical="top" wrapText="1"/>
    </xf>
    <xf numFmtId="0" fontId="69" fillId="0" borderId="1" xfId="0" applyFont="1" applyBorder="1" applyAlignment="1" applyProtection="1">
      <alignment vertical="center" wrapText="1"/>
    </xf>
    <xf numFmtId="0" fontId="0" fillId="0" borderId="1" xfId="0" applyFont="1" applyBorder="1" applyAlignment="1" applyProtection="1">
      <alignment vertical="top" wrapText="1"/>
    </xf>
    <xf numFmtId="0" fontId="0" fillId="0" borderId="1" xfId="0" applyFont="1" applyBorder="1" applyAlignment="1" applyProtection="1">
      <alignment vertical="top"/>
    </xf>
    <xf numFmtId="0" fontId="0" fillId="0" borderId="1" xfId="0" applyFont="1" applyBorder="1" applyAlignment="1" applyProtection="1">
      <alignment vertical="center"/>
    </xf>
    <xf numFmtId="0" fontId="0" fillId="0" borderId="1" xfId="0" applyFont="1" applyBorder="1" applyAlignment="1" applyProtection="1">
      <alignment vertical="center" wrapText="1"/>
    </xf>
    <xf numFmtId="0" fontId="70" fillId="0" borderId="1" xfId="0" applyFont="1" applyBorder="1" applyAlignment="1" applyProtection="1">
      <alignment vertical="center" wrapText="1"/>
    </xf>
    <xf numFmtId="0" fontId="71" fillId="0" borderId="1" xfId="0" applyFont="1" applyBorder="1" applyAlignment="1" applyProtection="1">
      <alignment vertical="top" wrapText="1"/>
    </xf>
    <xf numFmtId="0" fontId="26" fillId="16" borderId="1" xfId="0" applyFont="1" applyFill="1" applyBorder="1" applyAlignment="1" applyProtection="1">
      <alignment vertical="center" wrapText="1"/>
    </xf>
    <xf numFmtId="0" fontId="25" fillId="16" borderId="1" xfId="0" applyFont="1" applyFill="1" applyBorder="1" applyAlignment="1" applyProtection="1">
      <alignment vertical="center" wrapText="1"/>
    </xf>
    <xf numFmtId="0" fontId="27" fillId="16" borderId="1" xfId="0" applyFont="1" applyFill="1" applyBorder="1" applyAlignment="1" applyProtection="1">
      <alignment vertical="center" wrapText="1"/>
    </xf>
    <xf numFmtId="0" fontId="73" fillId="0" borderId="1" xfId="0" applyFont="1" applyBorder="1" applyAlignment="1" applyProtection="1">
      <alignment vertical="center" wrapText="1"/>
    </xf>
    <xf numFmtId="0" fontId="2" fillId="0" borderId="1" xfId="0" applyFont="1" applyBorder="1" applyAlignment="1" applyProtection="1"/>
    <xf numFmtId="0" fontId="26" fillId="0" borderId="1" xfId="0" applyFont="1" applyBorder="1" applyAlignment="1" applyProtection="1"/>
    <xf numFmtId="0" fontId="0" fillId="0" borderId="1" xfId="0" applyFont="1" applyFill="1" applyBorder="1" applyAlignment="1" applyProtection="1">
      <alignment vertical="center" wrapText="1"/>
    </xf>
    <xf numFmtId="0" fontId="64" fillId="0" borderId="1" xfId="0" applyFont="1" applyFill="1" applyBorder="1" applyAlignment="1" applyProtection="1">
      <alignment vertical="center" wrapText="1"/>
    </xf>
    <xf numFmtId="0" fontId="73" fillId="0" borderId="1"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xf numFmtId="0" fontId="26" fillId="0" borderId="1" xfId="0" applyFont="1" applyFill="1" applyBorder="1" applyAlignment="1" applyProtection="1"/>
    <xf numFmtId="0" fontId="72" fillId="0" borderId="1" xfId="0" applyFont="1" applyFill="1" applyBorder="1" applyAlignment="1" applyProtection="1">
      <alignment vertical="center"/>
    </xf>
    <xf numFmtId="0" fontId="25" fillId="24" borderId="1" xfId="0" applyFont="1" applyFill="1" applyBorder="1" applyAlignment="1" applyProtection="1">
      <alignment vertical="center" wrapText="1"/>
    </xf>
    <xf numFmtId="0" fontId="13" fillId="24" borderId="1" xfId="0" applyFont="1" applyFill="1" applyBorder="1" applyAlignment="1" applyProtection="1">
      <alignment vertical="center"/>
    </xf>
    <xf numFmtId="0" fontId="2" fillId="24" borderId="1" xfId="0" applyFont="1" applyFill="1" applyBorder="1" applyAlignment="1" applyProtection="1"/>
    <xf numFmtId="0" fontId="13" fillId="14" borderId="1" xfId="0" applyFont="1" applyFill="1" applyBorder="1" applyAlignment="1" applyProtection="1">
      <alignment vertical="center" wrapText="1"/>
    </xf>
    <xf numFmtId="0" fontId="75" fillId="16" borderId="1" xfId="1" applyFont="1" applyFill="1" applyBorder="1" applyAlignment="1" applyProtection="1">
      <alignment vertical="center" wrapText="1"/>
    </xf>
    <xf numFmtId="0" fontId="72" fillId="16" borderId="1" xfId="0" applyFont="1" applyFill="1" applyBorder="1" applyAlignment="1" applyProtection="1">
      <alignment wrapText="1"/>
    </xf>
    <xf numFmtId="0" fontId="26" fillId="0" borderId="1" xfId="1" applyFont="1" applyBorder="1" applyAlignment="1" applyProtection="1">
      <alignment vertical="center" wrapText="1"/>
    </xf>
    <xf numFmtId="0" fontId="2" fillId="0" borderId="1" xfId="0" applyFont="1" applyBorder="1" applyAlignment="1" applyProtection="1">
      <alignment wrapText="1"/>
    </xf>
    <xf numFmtId="0" fontId="73" fillId="16" borderId="1" xfId="0" applyFont="1" applyFill="1" applyBorder="1" applyAlignment="1" applyProtection="1">
      <alignment wrapText="1"/>
    </xf>
    <xf numFmtId="0" fontId="76" fillId="16" borderId="53" xfId="0" applyFont="1" applyFill="1" applyBorder="1" applyAlignment="1" applyProtection="1">
      <alignment vertical="center" wrapText="1"/>
    </xf>
    <xf numFmtId="0" fontId="72" fillId="16" borderId="54" xfId="0" applyFont="1" applyFill="1" applyBorder="1" applyAlignment="1" applyProtection="1">
      <alignment vertical="center" wrapText="1"/>
    </xf>
    <xf numFmtId="0" fontId="72" fillId="16" borderId="55" xfId="0" applyFont="1" applyFill="1" applyBorder="1" applyAlignment="1" applyProtection="1">
      <alignment vertical="center" wrapText="1"/>
    </xf>
    <xf numFmtId="0" fontId="72" fillId="0" borderId="54" xfId="0" applyFont="1" applyBorder="1" applyAlignment="1" applyProtection="1">
      <alignment vertical="center" wrapText="1"/>
    </xf>
    <xf numFmtId="0" fontId="72" fillId="16" borderId="22" xfId="0" applyFont="1" applyFill="1" applyBorder="1" applyAlignment="1" applyProtection="1">
      <alignment vertical="center"/>
    </xf>
    <xf numFmtId="0" fontId="72" fillId="16" borderId="22" xfId="0" applyFont="1" applyFill="1" applyBorder="1" applyAlignment="1" applyProtection="1">
      <alignment vertical="center" wrapText="1"/>
    </xf>
    <xf numFmtId="0" fontId="72" fillId="16" borderId="1" xfId="0" applyFont="1" applyFill="1" applyBorder="1" applyAlignment="1" applyProtection="1">
      <alignment vertical="center"/>
    </xf>
    <xf numFmtId="0" fontId="72" fillId="16" borderId="1" xfId="0" applyFont="1" applyFill="1" applyBorder="1" applyAlignment="1" applyProtection="1">
      <alignment vertical="center" wrapText="1"/>
    </xf>
    <xf numFmtId="0" fontId="2" fillId="0" borderId="0" xfId="0" applyFont="1" applyAlignment="1">
      <alignment wrapText="1"/>
    </xf>
    <xf numFmtId="0" fontId="76" fillId="16" borderId="1" xfId="0" applyFont="1" applyFill="1" applyBorder="1" applyAlignment="1" applyProtection="1">
      <alignment vertical="center" wrapText="1"/>
    </xf>
    <xf numFmtId="0" fontId="56" fillId="16" borderId="1" xfId="0" applyFont="1" applyFill="1" applyBorder="1" applyAlignment="1" applyProtection="1">
      <alignment vertical="center" wrapText="1"/>
    </xf>
    <xf numFmtId="0" fontId="78" fillId="0" borderId="1" xfId="0" applyFont="1" applyBorder="1" applyAlignment="1" applyProtection="1">
      <alignment vertical="center" wrapText="1"/>
    </xf>
    <xf numFmtId="0" fontId="72" fillId="0" borderId="1" xfId="0" applyFont="1" applyBorder="1" applyAlignment="1" applyProtection="1">
      <alignment vertical="center"/>
    </xf>
    <xf numFmtId="0" fontId="56" fillId="16" borderId="1" xfId="0" applyFont="1" applyFill="1" applyBorder="1" applyAlignment="1" applyProtection="1">
      <alignment vertical="center"/>
    </xf>
    <xf numFmtId="0" fontId="25" fillId="25" borderId="1" xfId="0" applyFont="1" applyFill="1" applyBorder="1" applyAlignment="1" applyProtection="1">
      <alignment vertical="center" wrapText="1"/>
    </xf>
    <xf numFmtId="0" fontId="26" fillId="25" borderId="1" xfId="0" applyFont="1" applyFill="1" applyBorder="1" applyAlignment="1" applyProtection="1">
      <alignment vertical="center" wrapText="1"/>
    </xf>
    <xf numFmtId="0" fontId="81" fillId="25" borderId="1" xfId="0" applyFont="1" applyFill="1" applyBorder="1" applyAlignment="1" applyProtection="1">
      <alignment wrapText="1"/>
    </xf>
    <xf numFmtId="0" fontId="81" fillId="25" borderId="1" xfId="0" applyFont="1" applyFill="1" applyBorder="1" applyAlignment="1" applyProtection="1"/>
    <xf numFmtId="0" fontId="80" fillId="14" borderId="1" xfId="0" applyFont="1" applyFill="1" applyBorder="1" applyAlignment="1" applyProtection="1">
      <alignment vertical="center" wrapText="1"/>
    </xf>
    <xf numFmtId="0" fontId="81" fillId="25" borderId="1" xfId="0" applyFont="1" applyFill="1" applyBorder="1" applyAlignment="1" applyProtection="1">
      <alignment vertical="center" wrapText="1"/>
    </xf>
    <xf numFmtId="0" fontId="83" fillId="25" borderId="1" xfId="0" applyFont="1" applyFill="1" applyBorder="1" applyAlignment="1" applyProtection="1">
      <alignment vertical="center" wrapText="1"/>
    </xf>
    <xf numFmtId="0" fontId="27" fillId="25" borderId="1" xfId="0" applyFont="1" applyFill="1" applyBorder="1" applyAlignment="1" applyProtection="1">
      <alignment vertical="center" wrapText="1"/>
    </xf>
    <xf numFmtId="0" fontId="0" fillId="0" borderId="0" xfId="0" applyAlignment="1">
      <alignment horizontal="center"/>
    </xf>
    <xf numFmtId="0" fontId="5" fillId="3" borderId="0" xfId="0" applyFont="1" applyFill="1" applyAlignment="1">
      <alignment horizontal="center" vertical="center" wrapText="1"/>
    </xf>
    <xf numFmtId="0" fontId="6" fillId="6" borderId="21"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25" fillId="25" borderId="1" xfId="0" applyFont="1" applyFill="1" applyBorder="1" applyAlignment="1" applyProtection="1">
      <alignment vertical="center" wrapText="1"/>
    </xf>
    <xf numFmtId="1" fontId="22" fillId="9" borderId="52" xfId="0" applyNumberFormat="1" applyFont="1" applyFill="1" applyBorder="1" applyAlignment="1">
      <alignment vertical="center" wrapText="1"/>
    </xf>
    <xf numFmtId="1" fontId="22" fillId="9" borderId="53" xfId="0" applyNumberFormat="1" applyFont="1" applyFill="1" applyBorder="1" applyAlignment="1">
      <alignment vertical="center" wrapText="1"/>
    </xf>
    <xf numFmtId="0" fontId="24" fillId="11" borderId="2" xfId="0" applyFont="1" applyFill="1" applyBorder="1" applyAlignment="1">
      <alignment vertical="center" wrapText="1"/>
    </xf>
    <xf numFmtId="0" fontId="24" fillId="11" borderId="31" xfId="0" applyFont="1" applyFill="1" applyBorder="1" applyAlignment="1">
      <alignment vertical="center" wrapText="1"/>
    </xf>
    <xf numFmtId="0" fontId="24" fillId="11" borderId="20" xfId="0" applyFont="1" applyFill="1" applyBorder="1" applyAlignment="1">
      <alignment vertical="center" wrapText="1"/>
    </xf>
    <xf numFmtId="0" fontId="72" fillId="11" borderId="2" xfId="0" applyFont="1" applyFill="1" applyBorder="1" applyAlignment="1" applyProtection="1">
      <alignment vertical="center" wrapText="1"/>
    </xf>
    <xf numFmtId="0" fontId="72" fillId="11" borderId="31" xfId="0" applyFont="1" applyFill="1" applyBorder="1" applyAlignment="1" applyProtection="1">
      <alignment vertical="center" wrapText="1"/>
    </xf>
    <xf numFmtId="0" fontId="72" fillId="11" borderId="20" xfId="0" applyFont="1" applyFill="1" applyBorder="1" applyAlignment="1" applyProtection="1">
      <alignment vertical="center" wrapText="1"/>
    </xf>
    <xf numFmtId="0" fontId="72" fillId="16" borderId="1" xfId="0" applyFont="1" applyFill="1" applyBorder="1" applyAlignment="1" applyProtection="1">
      <alignment vertical="center"/>
    </xf>
    <xf numFmtId="0" fontId="72" fillId="16" borderId="1" xfId="0" applyFont="1" applyFill="1" applyBorder="1" applyAlignment="1" applyProtection="1">
      <alignment vertical="center" wrapText="1"/>
    </xf>
    <xf numFmtId="1" fontId="22" fillId="9" borderId="39" xfId="0" applyNumberFormat="1" applyFont="1" applyFill="1" applyBorder="1" applyAlignment="1">
      <alignment vertical="center" wrapText="1"/>
    </xf>
    <xf numFmtId="1" fontId="22" fillId="9" borderId="0" xfId="0" applyNumberFormat="1" applyFont="1" applyFill="1" applyBorder="1" applyAlignment="1">
      <alignment vertical="center" wrapText="1"/>
    </xf>
    <xf numFmtId="1" fontId="22" fillId="9" borderId="37" xfId="0" applyNumberFormat="1" applyFont="1" applyFill="1" applyBorder="1" applyAlignment="1">
      <alignment vertical="center" wrapText="1"/>
    </xf>
    <xf numFmtId="0" fontId="79" fillId="16" borderId="1" xfId="0" applyFont="1" applyFill="1" applyBorder="1" applyAlignment="1" applyProtection="1">
      <alignment vertical="center" wrapText="1"/>
    </xf>
    <xf numFmtId="0" fontId="76" fillId="16" borderId="1" xfId="0" applyFont="1" applyFill="1" applyBorder="1" applyAlignment="1" applyProtection="1">
      <alignment vertical="center" wrapText="1"/>
    </xf>
    <xf numFmtId="0" fontId="68" fillId="0" borderId="1" xfId="0" applyFont="1" applyBorder="1" applyAlignment="1" applyProtection="1">
      <alignment vertical="center"/>
    </xf>
    <xf numFmtId="0" fontId="25" fillId="16" borderId="1" xfId="0" applyFont="1" applyFill="1" applyBorder="1" applyAlignment="1" applyProtection="1">
      <alignment vertical="center" wrapText="1"/>
    </xf>
    <xf numFmtId="0" fontId="25" fillId="0" borderId="1" xfId="0" applyFont="1" applyBorder="1" applyAlignment="1" applyProtection="1">
      <alignment vertical="center" wrapText="1"/>
    </xf>
    <xf numFmtId="0" fontId="72" fillId="0" borderId="1" xfId="0" applyFont="1" applyBorder="1" applyAlignment="1" applyProtection="1">
      <alignment vertical="center" wrapText="1"/>
    </xf>
    <xf numFmtId="0" fontId="62" fillId="3" borderId="1" xfId="0" applyFont="1" applyFill="1" applyBorder="1" applyAlignment="1">
      <alignment vertical="center" wrapText="1"/>
    </xf>
    <xf numFmtId="0" fontId="34" fillId="20" borderId="50" xfId="0" applyFont="1" applyFill="1" applyBorder="1" applyAlignment="1">
      <alignment vertical="center" wrapText="1"/>
    </xf>
    <xf numFmtId="0" fontId="41" fillId="0" borderId="51" xfId="0" applyFont="1" applyBorder="1" applyAlignment="1"/>
    <xf numFmtId="1" fontId="24" fillId="3" borderId="1" xfId="0" applyNumberFormat="1" applyFont="1" applyFill="1" applyBorder="1" applyAlignment="1">
      <alignment vertical="center" wrapText="1"/>
    </xf>
    <xf numFmtId="0" fontId="53" fillId="0" borderId="1" xfId="0" applyFont="1" applyFill="1" applyBorder="1" applyAlignment="1">
      <alignment vertical="center" wrapText="1"/>
    </xf>
    <xf numFmtId="1" fontId="22" fillId="13" borderId="27" xfId="0" applyNumberFormat="1" applyFont="1" applyFill="1" applyBorder="1" applyAlignment="1">
      <alignment vertical="center" wrapText="1"/>
    </xf>
    <xf numFmtId="1" fontId="22" fillId="13" borderId="23" xfId="0" applyNumberFormat="1" applyFont="1" applyFill="1" applyBorder="1" applyAlignment="1">
      <alignment vertical="center" wrapText="1"/>
    </xf>
    <xf numFmtId="1" fontId="22" fillId="13" borderId="28" xfId="0" applyNumberFormat="1" applyFont="1" applyFill="1" applyBorder="1" applyAlignment="1">
      <alignment vertical="center" wrapText="1"/>
    </xf>
    <xf numFmtId="0" fontId="34" fillId="19" borderId="40" xfId="0" applyFont="1" applyFill="1" applyBorder="1" applyAlignment="1">
      <alignment vertical="center" wrapText="1"/>
    </xf>
    <xf numFmtId="0" fontId="41" fillId="0" borderId="44" xfId="0" applyFont="1" applyBorder="1" applyAlignment="1"/>
    <xf numFmtId="0" fontId="34" fillId="19" borderId="46" xfId="0" applyFont="1" applyFill="1" applyBorder="1" applyAlignment="1">
      <alignment vertical="center" wrapText="1"/>
    </xf>
    <xf numFmtId="0" fontId="34" fillId="20" borderId="46" xfId="0" applyFont="1" applyFill="1" applyBorder="1" applyAlignment="1">
      <alignment vertical="center" wrapText="1"/>
    </xf>
    <xf numFmtId="0" fontId="25" fillId="16" borderId="20" xfId="0" applyFont="1" applyFill="1" applyBorder="1" applyAlignment="1">
      <alignment vertical="center" wrapText="1"/>
    </xf>
    <xf numFmtId="0" fontId="19" fillId="9" borderId="33" xfId="0" applyFont="1" applyFill="1" applyBorder="1" applyAlignment="1">
      <alignment vertical="center" wrapText="1"/>
    </xf>
    <xf numFmtId="0" fontId="19" fillId="9" borderId="0" xfId="0" applyFont="1" applyFill="1" applyBorder="1" applyAlignment="1">
      <alignment vertical="center" wrapText="1"/>
    </xf>
    <xf numFmtId="0" fontId="19" fillId="9" borderId="38" xfId="0" applyFont="1" applyFill="1" applyBorder="1" applyAlignment="1">
      <alignment vertical="center" wrapText="1"/>
    </xf>
    <xf numFmtId="0" fontId="19" fillId="9" borderId="23" xfId="0" applyFont="1" applyFill="1" applyBorder="1" applyAlignment="1">
      <alignment vertical="center" wrapText="1"/>
    </xf>
    <xf numFmtId="0" fontId="19" fillId="9" borderId="28" xfId="0" applyFont="1" applyFill="1" applyBorder="1" applyAlignment="1">
      <alignment vertical="center" wrapText="1"/>
    </xf>
    <xf numFmtId="0" fontId="25" fillId="16" borderId="26" xfId="0" applyFont="1" applyFill="1" applyBorder="1" applyAlignment="1">
      <alignment vertical="center" wrapText="1"/>
    </xf>
    <xf numFmtId="1" fontId="22" fillId="15" borderId="27" xfId="0" applyNumberFormat="1" applyFont="1" applyFill="1" applyBorder="1" applyAlignment="1">
      <alignment vertical="center" wrapText="1"/>
    </xf>
    <xf numFmtId="1" fontId="22" fillId="15" borderId="23" xfId="0" applyNumberFormat="1" applyFont="1" applyFill="1" applyBorder="1" applyAlignment="1">
      <alignment vertical="center" wrapText="1"/>
    </xf>
    <xf numFmtId="0" fontId="21" fillId="3" borderId="1" xfId="0" applyFont="1" applyFill="1" applyBorder="1" applyAlignment="1">
      <alignment vertical="center" wrapText="1"/>
    </xf>
    <xf numFmtId="0" fontId="21" fillId="3" borderId="21" xfId="0" applyFont="1" applyFill="1" applyBorder="1" applyAlignment="1">
      <alignment vertical="center" wrapText="1"/>
    </xf>
    <xf numFmtId="0" fontId="21" fillId="3" borderId="29"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7" fillId="7" borderId="1" xfId="0" applyFont="1" applyFill="1" applyBorder="1" applyAlignment="1">
      <alignment horizontal="center" vertical="center" wrapText="1"/>
    </xf>
    <xf numFmtId="16" fontId="4" fillId="6" borderId="1" xfId="0" applyNumberFormat="1" applyFont="1" applyFill="1" applyBorder="1" applyAlignment="1">
      <alignment horizontal="center" vertical="center" wrapText="1"/>
    </xf>
    <xf numFmtId="16" fontId="3" fillId="6"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23" fillId="11" borderId="35" xfId="0" applyFont="1" applyFill="1" applyBorder="1" applyAlignment="1">
      <alignment vertical="center" wrapText="1"/>
    </xf>
    <xf numFmtId="0" fontId="23" fillId="11" borderId="36" xfId="0" applyFont="1" applyFill="1" applyBorder="1" applyAlignment="1">
      <alignment vertical="center" wrapText="1"/>
    </xf>
    <xf numFmtId="0" fontId="23" fillId="11" borderId="25" xfId="0" applyFont="1" applyFill="1" applyBorder="1" applyAlignment="1">
      <alignment vertical="center" wrapText="1"/>
    </xf>
    <xf numFmtId="0" fontId="28" fillId="3" borderId="1" xfId="0" applyFont="1" applyFill="1" applyBorder="1" applyAlignment="1">
      <alignment vertical="center" wrapText="1"/>
    </xf>
    <xf numFmtId="0" fontId="28" fillId="3" borderId="21" xfId="0" applyFont="1" applyFill="1" applyBorder="1" applyAlignment="1">
      <alignment vertical="center" wrapText="1"/>
    </xf>
    <xf numFmtId="0" fontId="28" fillId="3" borderId="22" xfId="0" applyFont="1" applyFill="1" applyBorder="1" applyAlignment="1">
      <alignment vertical="center" wrapText="1"/>
    </xf>
    <xf numFmtId="0" fontId="18" fillId="11" borderId="2" xfId="0" applyFont="1" applyFill="1" applyBorder="1" applyAlignment="1">
      <alignment vertical="center" wrapText="1"/>
    </xf>
    <xf numFmtId="0" fontId="18" fillId="11" borderId="31" xfId="0" applyFont="1" applyFill="1" applyBorder="1" applyAlignment="1">
      <alignment vertical="center" wrapText="1"/>
    </xf>
    <xf numFmtId="0" fontId="18" fillId="11" borderId="20" xfId="0" applyFont="1" applyFill="1" applyBorder="1" applyAlignment="1">
      <alignment vertical="center" wrapText="1"/>
    </xf>
    <xf numFmtId="0" fontId="41" fillId="0" borderId="40" xfId="0" applyFont="1" applyBorder="1" applyAlignment="1"/>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26" fillId="26" borderId="56" xfId="0" applyNumberFormat="1" applyFont="1" applyFill="1" applyBorder="1" applyAlignment="1" applyProtection="1">
      <alignment horizontal="center" vertical="center" wrapText="1"/>
    </xf>
    <xf numFmtId="0" fontId="84" fillId="26" borderId="56" xfId="0" applyNumberFormat="1" applyFont="1" applyFill="1" applyBorder="1" applyAlignment="1" applyProtection="1">
      <alignment horizontal="center" vertical="center" wrapText="1"/>
    </xf>
    <xf numFmtId="0" fontId="84" fillId="26" borderId="56" xfId="0" applyNumberFormat="1" applyFont="1" applyFill="1" applyBorder="1" applyAlignment="1" applyProtection="1">
      <alignment horizontal="center" vertical="center" wrapText="1"/>
    </xf>
    <xf numFmtId="0" fontId="18" fillId="26" borderId="56" xfId="0" applyNumberFormat="1" applyFont="1" applyFill="1" applyBorder="1" applyAlignment="1" applyProtection="1">
      <alignment horizontal="center" vertical="center" wrapText="1"/>
    </xf>
    <xf numFmtId="0" fontId="84" fillId="26" borderId="57" xfId="0" applyNumberFormat="1" applyFont="1" applyFill="1" applyBorder="1" applyAlignment="1" applyProtection="1">
      <alignment horizontal="center" vertical="center" wrapText="1"/>
    </xf>
    <xf numFmtId="0" fontId="84" fillId="26" borderId="58" xfId="0" applyNumberFormat="1" applyFont="1" applyFill="1" applyBorder="1" applyAlignment="1" applyProtection="1">
      <alignment horizontal="center" vertical="center" wrapText="1"/>
    </xf>
    <xf numFmtId="0" fontId="26" fillId="26" borderId="59" xfId="0" applyNumberFormat="1" applyFont="1" applyFill="1" applyBorder="1" applyAlignment="1" applyProtection="1">
      <alignment vertical="center" wrapText="1"/>
    </xf>
    <xf numFmtId="0" fontId="84" fillId="26" borderId="60" xfId="0" applyNumberFormat="1" applyFont="1" applyFill="1" applyBorder="1" applyAlignment="1" applyProtection="1">
      <alignment horizontal="center" vertical="center" wrapText="1"/>
    </xf>
    <xf numFmtId="0" fontId="84" fillId="26" borderId="60" xfId="0" applyNumberFormat="1" applyFont="1" applyFill="1" applyBorder="1" applyAlignment="1" applyProtection="1">
      <alignment horizontal="center" vertical="center"/>
    </xf>
    <xf numFmtId="0" fontId="26" fillId="26" borderId="61" xfId="0" applyNumberFormat="1" applyFont="1" applyFill="1" applyBorder="1" applyAlignment="1" applyProtection="1">
      <alignment horizontal="center" vertical="center" wrapText="1"/>
    </xf>
    <xf numFmtId="0" fontId="85" fillId="26" borderId="56" xfId="0" applyNumberFormat="1" applyFont="1" applyFill="1" applyBorder="1" applyAlignment="1" applyProtection="1">
      <alignment horizontal="center"/>
    </xf>
    <xf numFmtId="0" fontId="26" fillId="0" borderId="56" xfId="0" applyNumberFormat="1" applyFont="1" applyFill="1" applyBorder="1" applyAlignment="1" applyProtection="1">
      <alignment horizontal="center" vertical="center" wrapText="1"/>
    </xf>
    <xf numFmtId="0" fontId="85" fillId="0" borderId="56" xfId="0" applyNumberFormat="1" applyFont="1" applyFill="1" applyBorder="1" applyAlignment="1" applyProtection="1">
      <alignment horizontal="center" vertical="center"/>
    </xf>
    <xf numFmtId="0" fontId="86" fillId="0" borderId="56" xfId="0" applyNumberFormat="1" applyFont="1" applyFill="1" applyBorder="1" applyAlignment="1" applyProtection="1">
      <alignment horizontal="center" vertical="center"/>
    </xf>
    <xf numFmtId="0" fontId="26" fillId="26" borderId="59" xfId="0" applyNumberFormat="1" applyFont="1" applyFill="1" applyBorder="1" applyAlignment="1" applyProtection="1">
      <alignment horizontal="center" vertical="center" wrapText="1"/>
    </xf>
    <xf numFmtId="0" fontId="0" fillId="0" borderId="21" xfId="0" applyBorder="1" applyAlignment="1"/>
    <xf numFmtId="0" fontId="26" fillId="26" borderId="63" xfId="0" applyNumberFormat="1" applyFont="1" applyFill="1" applyBorder="1" applyAlignment="1" applyProtection="1">
      <alignment horizontal="center" vertical="center" wrapText="1"/>
    </xf>
    <xf numFmtId="0" fontId="85" fillId="26" borderId="59" xfId="0" applyNumberFormat="1" applyFont="1" applyFill="1" applyBorder="1" applyAlignment="1" applyProtection="1">
      <alignment horizontal="center"/>
    </xf>
    <xf numFmtId="0" fontId="26" fillId="0" borderId="59" xfId="0" applyNumberFormat="1" applyFont="1" applyFill="1" applyBorder="1" applyAlignment="1" applyProtection="1">
      <alignment horizontal="center" vertical="center" wrapText="1"/>
    </xf>
    <xf numFmtId="0" fontId="85" fillId="0" borderId="59" xfId="0" applyNumberFormat="1" applyFont="1" applyFill="1" applyBorder="1" applyAlignment="1" applyProtection="1">
      <alignment horizontal="center" vertical="center"/>
    </xf>
    <xf numFmtId="0" fontId="86" fillId="0" borderId="59" xfId="0" applyNumberFormat="1" applyFont="1" applyFill="1" applyBorder="1" applyAlignment="1" applyProtection="1">
      <alignment horizontal="center" vertical="center"/>
    </xf>
    <xf numFmtId="0" fontId="13" fillId="14" borderId="8" xfId="0" applyFont="1" applyFill="1" applyBorder="1" applyAlignment="1">
      <alignment vertical="center" wrapText="1"/>
    </xf>
    <xf numFmtId="0" fontId="27" fillId="16" borderId="8" xfId="0" applyFont="1" applyFill="1" applyBorder="1" applyAlignment="1">
      <alignment vertical="center" wrapText="1"/>
    </xf>
    <xf numFmtId="0" fontId="0" fillId="0" borderId="8" xfId="0" applyBorder="1" applyAlignment="1"/>
    <xf numFmtId="0" fontId="84" fillId="26" borderId="64" xfId="0" applyNumberFormat="1" applyFont="1" applyFill="1" applyBorder="1" applyAlignment="1" applyProtection="1">
      <alignment horizontal="center" vertical="center" wrapText="1"/>
    </xf>
    <xf numFmtId="0" fontId="26" fillId="26" borderId="65" xfId="0" applyNumberFormat="1" applyFont="1" applyFill="1" applyBorder="1" applyAlignment="1" applyProtection="1">
      <alignment horizontal="center" vertical="center" wrapText="1"/>
    </xf>
    <xf numFmtId="0" fontId="0" fillId="0" borderId="29" xfId="0" applyBorder="1" applyAlignment="1"/>
    <xf numFmtId="0" fontId="85" fillId="26" borderId="65" xfId="0" applyNumberFormat="1" applyFont="1" applyFill="1" applyBorder="1" applyAlignment="1" applyProtection="1">
      <alignment horizontal="center"/>
    </xf>
    <xf numFmtId="0" fontId="26" fillId="0" borderId="65" xfId="0" applyNumberFormat="1" applyFont="1" applyFill="1" applyBorder="1" applyAlignment="1" applyProtection="1">
      <alignment horizontal="center" vertical="center" wrapText="1"/>
    </xf>
    <xf numFmtId="0" fontId="85" fillId="0" borderId="65" xfId="0" applyNumberFormat="1" applyFont="1" applyFill="1" applyBorder="1" applyAlignment="1" applyProtection="1">
      <alignment horizontal="center" vertical="center"/>
    </xf>
    <xf numFmtId="0" fontId="86" fillId="0" borderId="65" xfId="0" applyNumberFormat="1" applyFont="1" applyFill="1" applyBorder="1" applyAlignment="1" applyProtection="1">
      <alignment horizontal="center" vertical="center"/>
    </xf>
    <xf numFmtId="0" fontId="0" fillId="0" borderId="62" xfId="0" applyBorder="1"/>
    <xf numFmtId="0" fontId="2" fillId="0" borderId="62"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312783"/>
      <color rgb="FFF9B233"/>
      <color rgb="FFD60B52"/>
      <color rgb="FF36A9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niela%20IMP/POLICY%20ANSWERS/!%20WP2-%20Task%202.1/Programs%20and%20polices/SRB%20mapping%20programmes%20and%20policies%20%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niela%20IMP/POLICY%20ANSWERS/!%20WP2-%20Task%202.1/Regionalna%20mapiranja%20full%20popunjena%20tabela/2.%20Initiatives%20and%20best%20practices%202023_M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S AND POLICIES"/>
      <sheetName val="Instructions"/>
      <sheetName val="Sheet that will be hidde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that will be hidden"/>
    </sheetNames>
    <sheetDataSet>
      <sheetData sheetId="0"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efsa.europa.eu/sites/default/files/engage/Procurement/forthcominglist-2023.xlsx" TargetMode="External"/><Relationship Id="rId21" Type="http://schemas.openxmlformats.org/officeDocument/2006/relationships/hyperlink" Target="mailto:info@culturaltourism-net.eu" TargetMode="External"/><Relationship Id="rId42" Type="http://schemas.openxmlformats.org/officeDocument/2006/relationships/hyperlink" Target="https://www.eurashe.eu/strategy/" TargetMode="External"/><Relationship Id="rId63" Type="http://schemas.openxmlformats.org/officeDocument/2006/relationships/hyperlink" Target="https://www.interreg-danube.eu/about-dtp/priorities-objectives-2021-2027/priority-4-better-cooperation-governance-in-danube-region" TargetMode="External"/><Relationship Id="rId84" Type="http://schemas.openxmlformats.org/officeDocument/2006/relationships/hyperlink" Target="https://ec.europa.eu/docsroom/documents/9783" TargetMode="External"/><Relationship Id="rId138" Type="http://schemas.openxmlformats.org/officeDocument/2006/relationships/hyperlink" Target="https://ec.europa.eu/neighbourhood-enlargement/index_en" TargetMode="External"/><Relationship Id="rId159" Type="http://schemas.openxmlformats.org/officeDocument/2006/relationships/hyperlink" Target="mailto:info@eurada.org" TargetMode="External"/><Relationship Id="rId170" Type="http://schemas.openxmlformats.org/officeDocument/2006/relationships/hyperlink" Target="mailto:info@aiesec.ba" TargetMode="External"/><Relationship Id="rId191" Type="http://schemas.openxmlformats.org/officeDocument/2006/relationships/hyperlink" Target="mailto:anita.stein@efg.org" TargetMode="External"/><Relationship Id="rId107" Type="http://schemas.openxmlformats.org/officeDocument/2006/relationships/hyperlink" Target="https://www.wipo.int/iap/en/" TargetMode="External"/><Relationship Id="rId11" Type="http://schemas.openxmlformats.org/officeDocument/2006/relationships/hyperlink" Target="mailto:office@encc.eu" TargetMode="External"/><Relationship Id="rId32" Type="http://schemas.openxmlformats.org/officeDocument/2006/relationships/hyperlink" Target="https://whc.unesco.org/en/compendium/" TargetMode="External"/><Relationship Id="rId53" Type="http://schemas.openxmlformats.org/officeDocument/2006/relationships/hyperlink" Target="https://www.adrioninterreg.eu/index.php/about-program/programme/towards-the-new-adrion-a-view-ahead-on-the-next-programming-period-2021-2027/" TargetMode="External"/><Relationship Id="rId74" Type="http://schemas.openxmlformats.org/officeDocument/2006/relationships/hyperlink" Target="https://www.cei.int/sites/default/files/publications/downloads/CEI%20Plan%20of%20Action%20DIGITAL%20ESEC%20FINAL.pdf" TargetMode="External"/><Relationship Id="rId128" Type="http://schemas.openxmlformats.org/officeDocument/2006/relationships/hyperlink" Target="https://earma.org/" TargetMode="External"/><Relationship Id="rId149" Type="http://schemas.openxmlformats.org/officeDocument/2006/relationships/hyperlink" Target="mailto:roberta.dallolio@eurada.org" TargetMode="External"/><Relationship Id="rId5" Type="http://schemas.openxmlformats.org/officeDocument/2006/relationships/hyperlink" Target="mailto:him@fsk.si" TargetMode="External"/><Relationship Id="rId95" Type="http://schemas.openxmlformats.org/officeDocument/2006/relationships/hyperlink" Target="https://www3.wipo.int/contact/en/" TargetMode="External"/><Relationship Id="rId160" Type="http://schemas.openxmlformats.org/officeDocument/2006/relationships/hyperlink" Target="https://www.cencenelec.eu/get-involved/research-and-innovation/cen-and-cenelec-activities/innovation-plan" TargetMode="External"/><Relationship Id="rId181" Type="http://schemas.openxmlformats.org/officeDocument/2006/relationships/hyperlink" Target="mailto:Infodesk@eib.org" TargetMode="External"/><Relationship Id="rId22" Type="http://schemas.openxmlformats.org/officeDocument/2006/relationships/hyperlink" Target="mailto:pristina@ada.gv.at" TargetMode="External"/><Relationship Id="rId43" Type="http://schemas.openxmlformats.org/officeDocument/2006/relationships/hyperlink" Target="http://www.eun.org/work-programme" TargetMode="External"/><Relationship Id="rId64" Type="http://schemas.openxmlformats.org/officeDocument/2006/relationships/hyperlink" Target="https://www.adriatic-ionian.eu/wp-content/uploads/2023/04/8th-FORUM-EUSAIR-Sarajevo-23-25-May-Agenda-cor-with-descriptions.pdf" TargetMode="External"/><Relationship Id="rId118" Type="http://schemas.openxmlformats.org/officeDocument/2006/relationships/hyperlink" Target="https://www.eea.europa.eu/en/about/who-we-are/our-knowledge-network-eionet" TargetMode="External"/><Relationship Id="rId139" Type="http://schemas.openxmlformats.org/officeDocument/2006/relationships/hyperlink" Target="https://www.eeas.europa.eu/_en" TargetMode="External"/><Relationship Id="rId85" Type="http://schemas.openxmlformats.org/officeDocument/2006/relationships/hyperlink" Target="https://www.fu-berlin.de/vv/en/lv/789077?m=392302&amp;pc=485613&amp;sm=682860" TargetMode="External"/><Relationship Id="rId150" Type="http://schemas.openxmlformats.org/officeDocument/2006/relationships/hyperlink" Target="mailto:info@eurada.org" TargetMode="External"/><Relationship Id="rId171" Type="http://schemas.openxmlformats.org/officeDocument/2006/relationships/hyperlink" Target="https://aiesec.org/" TargetMode="External"/><Relationship Id="rId192" Type="http://schemas.openxmlformats.org/officeDocument/2006/relationships/hyperlink" Target="mailto:wbedif@eif.org" TargetMode="External"/><Relationship Id="rId12" Type="http://schemas.openxmlformats.org/officeDocument/2006/relationships/hyperlink" Target="https://amateo.org/" TargetMode="External"/><Relationship Id="rId33" Type="http://schemas.openxmlformats.org/officeDocument/2006/relationships/hyperlink" Target="https://www.ecoschools.global/" TargetMode="External"/><Relationship Id="rId108" Type="http://schemas.openxmlformats.org/officeDocument/2006/relationships/hyperlink" Target="https://euipo.europa.eu/ohimportal/en/web/guest/grants_gr-002-22" TargetMode="External"/><Relationship Id="rId129" Type="http://schemas.openxmlformats.org/officeDocument/2006/relationships/hyperlink" Target="https://www.esf.org/" TargetMode="External"/><Relationship Id="rId54" Type="http://schemas.openxmlformats.org/officeDocument/2006/relationships/hyperlink" Target="https://www.adrioninterreg.eu/" TargetMode="External"/><Relationship Id="rId75" Type="http://schemas.openxmlformats.org/officeDocument/2006/relationships/hyperlink" Target="https://www.cei.int/news/9488/cei-fund-at-ebrd-supports-youth-entrepreneurship-in-western-balkans" TargetMode="External"/><Relationship Id="rId96" Type="http://schemas.openxmlformats.org/officeDocument/2006/relationships/hyperlink" Target="https://www3.wipo.int/contact/en/" TargetMode="External"/><Relationship Id="rId140" Type="http://schemas.openxmlformats.org/officeDocument/2006/relationships/hyperlink" Target="https://www.energy-community.org/regionalinitiatives/WB6.html" TargetMode="External"/><Relationship Id="rId161" Type="http://schemas.openxmlformats.org/officeDocument/2006/relationships/hyperlink" Target="https://www.cencenelec.eu/media/CEN-CENELEC/Get%20Involved/Research_Innovation/innovationplan.pdf" TargetMode="External"/><Relationship Id="rId182" Type="http://schemas.openxmlformats.org/officeDocument/2006/relationships/hyperlink" Target="mailto:Infodesk@eib.org" TargetMode="External"/><Relationship Id="rId6" Type="http://schemas.openxmlformats.org/officeDocument/2006/relationships/hyperlink" Target="http://www.heritageinmotion.eu/" TargetMode="External"/><Relationship Id="rId23" Type="http://schemas.openxmlformats.org/officeDocument/2006/relationships/hyperlink" Target="mailto:cens@ceu.edu" TargetMode="External"/><Relationship Id="rId119" Type="http://schemas.openxmlformats.org/officeDocument/2006/relationships/hyperlink" Target="https://www.enisa.europa.eu/topics/cybersecurity-policy" TargetMode="External"/><Relationship Id="rId44" Type="http://schemas.openxmlformats.org/officeDocument/2006/relationships/hyperlink" Target="https://www.fu-berlin.de/vv/en/lv/789077?m=392302&amp;pc=485613&amp;sm=682860" TargetMode="External"/><Relationship Id="rId65" Type="http://schemas.openxmlformats.org/officeDocument/2006/relationships/hyperlink" Target="https://www.adriatic-ionian.eu/wp-content/uploads/2023/04/8th-FORUM-EUSAIR-Sarajevo-23-25-May-Agenda-cor-with-descriptions.pdf" TargetMode="External"/><Relationship Id="rId86" Type="http://schemas.openxmlformats.org/officeDocument/2006/relationships/hyperlink" Target="https://www.fu-berlin.de/vv/en/lv/779462?m=366165&amp;pc=485613&amp;sm=682860" TargetMode="External"/><Relationship Id="rId130" Type="http://schemas.openxmlformats.org/officeDocument/2006/relationships/hyperlink" Target="https://www.enisa.europa.eu/" TargetMode="External"/><Relationship Id="rId151" Type="http://schemas.openxmlformats.org/officeDocument/2006/relationships/hyperlink" Target="https://www.eurada.org/about" TargetMode="External"/><Relationship Id="rId172" Type="http://schemas.openxmlformats.org/officeDocument/2006/relationships/hyperlink" Target="mailto:knowhowbih@ebrd.com" TargetMode="External"/><Relationship Id="rId193" Type="http://schemas.openxmlformats.org/officeDocument/2006/relationships/hyperlink" Target="mailto:d.yormesor@eif.org" TargetMode="External"/><Relationship Id="rId13" Type="http://schemas.openxmlformats.org/officeDocument/2006/relationships/hyperlink" Target="mailto:info@amateo.org" TargetMode="External"/><Relationship Id="rId109" Type="http://schemas.openxmlformats.org/officeDocument/2006/relationships/hyperlink" Target="https://euipo.europa.eu/ohimportal/en/web/guest/grants-sme-fund-2023" TargetMode="External"/><Relationship Id="rId34" Type="http://schemas.openxmlformats.org/officeDocument/2006/relationships/hyperlink" Target="https://www.blueflag.global/" TargetMode="External"/><Relationship Id="rId55" Type="http://schemas.openxmlformats.org/officeDocument/2006/relationships/hyperlink" Target="https://www.interreg-ipa-adrion.eu/" TargetMode="External"/><Relationship Id="rId76" Type="http://schemas.openxmlformats.org/officeDocument/2006/relationships/hyperlink" Target="https://www.cei.int/news/9488/cei-fund-at-ebrd-supports-youth-entrepreneurship-in-western-balkans" TargetMode="External"/><Relationship Id="rId97" Type="http://schemas.openxmlformats.org/officeDocument/2006/relationships/hyperlink" Target="mailto:pan_european_seal@euipo.europa.eu" TargetMode="External"/><Relationship Id="rId120" Type="http://schemas.openxmlformats.org/officeDocument/2006/relationships/hyperlink" Target="https://www.enisa.europa.eu/topics/national-cyber-security-strategies" TargetMode="External"/><Relationship Id="rId141" Type="http://schemas.openxmlformats.org/officeDocument/2006/relationships/hyperlink" Target="https://www.cost.eu/about/about-cost/western-balkan-countries/" TargetMode="External"/><Relationship Id="rId7" Type="http://schemas.openxmlformats.org/officeDocument/2006/relationships/hyperlink" Target="http://www.suedosteuropa.uni-graz.at/en/" TargetMode="External"/><Relationship Id="rId71" Type="http://schemas.openxmlformats.org/officeDocument/2006/relationships/hyperlink" Target="https://westernbalkansfund.org/wbf-internship-program-applications-are-open/" TargetMode="External"/><Relationship Id="rId92" Type="http://schemas.openxmlformats.org/officeDocument/2006/relationships/hyperlink" Target="mailto:i.mihalache@ergonetwork.org" TargetMode="External"/><Relationship Id="rId162" Type="http://schemas.openxmlformats.org/officeDocument/2006/relationships/hyperlink" Target="https://www.cencenelec.eu/get-involved/research-and-innovation/cen-and-cenelec-activities/standards-and-metrology" TargetMode="External"/><Relationship Id="rId183" Type="http://schemas.openxmlformats.org/officeDocument/2006/relationships/hyperlink" Target="mailto:Infodesk@eib.org" TargetMode="External"/><Relationship Id="rId2" Type="http://schemas.openxmlformats.org/officeDocument/2006/relationships/hyperlink" Target="mailto:am@europanostra.org" TargetMode="External"/><Relationship Id="rId29" Type="http://schemas.openxmlformats.org/officeDocument/2006/relationships/hyperlink" Target="https://www.berlinprocess.de/" TargetMode="External"/><Relationship Id="rId24" Type="http://schemas.openxmlformats.org/officeDocument/2006/relationships/hyperlink" Target="https://wbif.eu/" TargetMode="External"/><Relationship Id="rId40" Type="http://schemas.openxmlformats.org/officeDocument/2006/relationships/hyperlink" Target="https://www.etf.europa.eu/en/what-we-do/sustainability-and-social-inclusion" TargetMode="External"/><Relationship Id="rId45" Type="http://schemas.openxmlformats.org/officeDocument/2006/relationships/hyperlink" Target="https://www.oei.fu-berlin.de/studiumlehre/Master_Osteuropastudien/studien_und_pruefungsordnung/EES-Regulation_of_Studies_and_Exams_2018.pdf" TargetMode="External"/><Relationship Id="rId66" Type="http://schemas.openxmlformats.org/officeDocument/2006/relationships/hyperlink" Target="https://danube-region.eu/call-climate-change-adaptation-launched-under-life-programme-with-a-macro-regional-scope/" TargetMode="External"/><Relationship Id="rId87" Type="http://schemas.openxmlformats.org/officeDocument/2006/relationships/hyperlink" Target="mailto:office@cost.eu" TargetMode="External"/><Relationship Id="rId110" Type="http://schemas.openxmlformats.org/officeDocument/2006/relationships/hyperlink" Target="https://euipo.europa.eu/ohimportal/en/web/guest/grants-gr-003-23" TargetMode="External"/><Relationship Id="rId115" Type="http://schemas.openxmlformats.org/officeDocument/2006/relationships/hyperlink" Target="https://www.efsa.europa.eu/sites/default/files/engage/Procurement/forthcominglist-2023.xlsx" TargetMode="External"/><Relationship Id="rId131" Type="http://schemas.openxmlformats.org/officeDocument/2006/relationships/hyperlink" Target="https://www.eea.europa.eu/articles/western-balkan-countries-play-a" TargetMode="External"/><Relationship Id="rId136" Type="http://schemas.openxmlformats.org/officeDocument/2006/relationships/hyperlink" Target="https://ec.europa.eu/info/departments/agriculture-and-rural-development_en" TargetMode="External"/><Relationship Id="rId157" Type="http://schemas.openxmlformats.org/officeDocument/2006/relationships/hyperlink" Target="https://www.eurada.org/about" TargetMode="External"/><Relationship Id="rId178" Type="http://schemas.openxmlformats.org/officeDocument/2006/relationships/hyperlink" Target="mailto:yep-programme@cor.europa.eu" TargetMode="External"/><Relationship Id="rId61" Type="http://schemas.openxmlformats.org/officeDocument/2006/relationships/hyperlink" Target="https://www.interreg-danube.eu/about-dtp/priorities-objectives-2021-2027/priority-2-greener-low-carbon-danube-region" TargetMode="External"/><Relationship Id="rId82" Type="http://schemas.openxmlformats.org/officeDocument/2006/relationships/hyperlink" Target="https://single-market-economy.ec.europa.eu/sectors/tourism/eu-funding-and-businesses/funding-guide/single-market-programme-smp_en" TargetMode="External"/><Relationship Id="rId152" Type="http://schemas.openxmlformats.org/officeDocument/2006/relationships/hyperlink" Target="mailto:roberta.dallolio@eurada.org" TargetMode="External"/><Relationship Id="rId173" Type="http://schemas.openxmlformats.org/officeDocument/2006/relationships/hyperlink" Target="mailto:office@birn.eu.com" TargetMode="External"/><Relationship Id="rId194" Type="http://schemas.openxmlformats.org/officeDocument/2006/relationships/hyperlink" Target="mailto:cecilia.biaggi@eua.eu" TargetMode="External"/><Relationship Id="rId199" Type="http://schemas.openxmlformats.org/officeDocument/2006/relationships/comments" Target="../comments1.xml"/><Relationship Id="rId19" Type="http://schemas.openxmlformats.org/officeDocument/2006/relationships/hyperlink" Target="https://www.culturaltourism-network.eu/about-us.html" TargetMode="External"/><Relationship Id="rId14" Type="http://schemas.openxmlformats.org/officeDocument/2006/relationships/hyperlink" Target="mailto:platforma.kooperativa@gmail.com" TargetMode="External"/><Relationship Id="rId30" Type="http://schemas.openxmlformats.org/officeDocument/2006/relationships/hyperlink" Target="https://www.unesco.org/en/education-sustainable-development/need-know" TargetMode="External"/><Relationship Id="rId35" Type="http://schemas.openxmlformats.org/officeDocument/2006/relationships/hyperlink" Target="mailto:alessandro@fee.global" TargetMode="External"/><Relationship Id="rId56" Type="http://schemas.openxmlformats.org/officeDocument/2006/relationships/hyperlink" Target="https://danube-region.eu/about/governance/" TargetMode="External"/><Relationship Id="rId77" Type="http://schemas.openxmlformats.org/officeDocument/2006/relationships/hyperlink" Target="https://ec.europa.eu/info/funding-tenders/opportunities/portal/screen/opportunities/projects-details/43251589/101049540/CERV" TargetMode="External"/><Relationship Id="rId100" Type="http://schemas.openxmlformats.org/officeDocument/2006/relationships/hyperlink" Target="https://www.efsa.europa.eu/en/aboutefsa/contact" TargetMode="External"/><Relationship Id="rId105" Type="http://schemas.openxmlformats.org/officeDocument/2006/relationships/hyperlink" Target="https://www.wipo.int/tisc/en/" TargetMode="External"/><Relationship Id="rId126" Type="http://schemas.openxmlformats.org/officeDocument/2006/relationships/hyperlink" Target="https://earma.org/grants-and-funding/" TargetMode="External"/><Relationship Id="rId147" Type="http://schemas.openxmlformats.org/officeDocument/2006/relationships/hyperlink" Target="https://www.mariecuriealumni.eu/form/mcaa-contact-form" TargetMode="External"/><Relationship Id="rId168" Type="http://schemas.openxmlformats.org/officeDocument/2006/relationships/hyperlink" Target="https://aiesec.org/" TargetMode="External"/><Relationship Id="rId8" Type="http://schemas.openxmlformats.org/officeDocument/2006/relationships/hyperlink" Target="https://amateo.org/" TargetMode="External"/><Relationship Id="rId51" Type="http://schemas.openxmlformats.org/officeDocument/2006/relationships/hyperlink" Target="http://www.lolo.ac.uk/programme-summary/" TargetMode="External"/><Relationship Id="rId72" Type="http://schemas.openxmlformats.org/officeDocument/2006/relationships/hyperlink" Target="https://westernbalkansfund.org/wp-content/uploads/2022/09/WBF-4th-Internship-Program.pdf" TargetMode="External"/><Relationship Id="rId93" Type="http://schemas.openxmlformats.org/officeDocument/2006/relationships/hyperlink" Target="https://www.adrioninterreg.eu/index.php/about-program/programme/towards-the-new-adrion-a-view-ahead-on-the-next-programming-period-2021-2027/" TargetMode="External"/><Relationship Id="rId98" Type="http://schemas.openxmlformats.org/officeDocument/2006/relationships/hyperlink" Target="mailto:customercare@euipo.europa.eu" TargetMode="External"/><Relationship Id="rId121" Type="http://schemas.openxmlformats.org/officeDocument/2006/relationships/hyperlink" Target="https://www.rycowb.org/superschools-exchange-2022/" TargetMode="External"/><Relationship Id="rId142" Type="http://schemas.openxmlformats.org/officeDocument/2006/relationships/hyperlink" Target="https://www.enisa.europa.eu/about-enisa/contact" TargetMode="External"/><Relationship Id="rId163" Type="http://schemas.openxmlformats.org/officeDocument/2006/relationships/hyperlink" Target="https://www.cencenelec.eu/get-involved/research-and-innovation/cen-and-cenelec-activities/standards-and-metrology/" TargetMode="External"/><Relationship Id="rId184" Type="http://schemas.openxmlformats.org/officeDocument/2006/relationships/hyperlink" Target="https://www.europarl.europa.eu/portal" TargetMode="External"/><Relationship Id="rId189" Type="http://schemas.openxmlformats.org/officeDocument/2006/relationships/hyperlink" Target="mailto:info@effra.eu" TargetMode="External"/><Relationship Id="rId3" Type="http://schemas.openxmlformats.org/officeDocument/2006/relationships/hyperlink" Target="http://www.heritageinmotion.eu/" TargetMode="External"/><Relationship Id="rId25" Type="http://schemas.openxmlformats.org/officeDocument/2006/relationships/hyperlink" Target="https://ec.europa.eu/neighbourhood-enlargement/policy/overview_en" TargetMode="External"/><Relationship Id="rId46" Type="http://schemas.openxmlformats.org/officeDocument/2006/relationships/hyperlink" Target="mailto:maria.polugodina@fu-berlin.de" TargetMode="External"/><Relationship Id="rId67" Type="http://schemas.openxmlformats.org/officeDocument/2006/relationships/hyperlink" Target="https://danube-region.eu/call-climate-change-adaptation-launched-under-life-programme-with-a-macro-regional-scope/" TargetMode="External"/><Relationship Id="rId116" Type="http://schemas.openxmlformats.org/officeDocument/2006/relationships/hyperlink" Target="https://www.efsa.europa.eu/sites/default/files/engage/Procurement/forthcominglist-2023.xlsx" TargetMode="External"/><Relationship Id="rId137" Type="http://schemas.openxmlformats.org/officeDocument/2006/relationships/hyperlink" Target="https://ec.europa.eu/social/home.jsp" TargetMode="External"/><Relationship Id="rId158" Type="http://schemas.openxmlformats.org/officeDocument/2006/relationships/hyperlink" Target="mailto:roberta.dallolio@eurada.org" TargetMode="External"/><Relationship Id="rId20" Type="http://schemas.openxmlformats.org/officeDocument/2006/relationships/hyperlink" Target="https://www.culturaltourism-network.eu/about-us.html" TargetMode="External"/><Relationship Id="rId41" Type="http://schemas.openxmlformats.org/officeDocument/2006/relationships/hyperlink" Target="https://www.etf.europa.eu/en" TargetMode="External"/><Relationship Id="rId62" Type="http://schemas.openxmlformats.org/officeDocument/2006/relationships/hyperlink" Target="https://www.interreg-danube.eu/about-dtp/priorities-objectives-2021-2027/priority-3-more-social-danube-region" TargetMode="External"/><Relationship Id="rId83" Type="http://schemas.openxmlformats.org/officeDocument/2006/relationships/hyperlink" Target="https://single-market-economy.ec.europa.eu/smes/cosme_en" TargetMode="External"/><Relationship Id="rId88" Type="http://schemas.openxmlformats.org/officeDocument/2006/relationships/hyperlink" Target="https://www.interreg-danube.eu/about-dtp/priorities-objectives-2021-2027/priority-1-smarter-danube-region" TargetMode="External"/><Relationship Id="rId111" Type="http://schemas.openxmlformats.org/officeDocument/2006/relationships/hyperlink" Target="https://www.efsa.europa.eu/sites/default/files/engage/Procurement/forthcominglist-2023.xlsx" TargetMode="External"/><Relationship Id="rId132" Type="http://schemas.openxmlformats.org/officeDocument/2006/relationships/hyperlink" Target="https://www.efsa.europa.eu/en/partnersnetworks/international" TargetMode="External"/><Relationship Id="rId153" Type="http://schemas.openxmlformats.org/officeDocument/2006/relationships/hyperlink" Target="mailto:info@eurada.org" TargetMode="External"/><Relationship Id="rId174" Type="http://schemas.openxmlformats.org/officeDocument/2006/relationships/hyperlink" Target="https://www.oecd.org/south-east-europe/programme/economic-reform-programmes.htm" TargetMode="External"/><Relationship Id="rId179" Type="http://schemas.openxmlformats.org/officeDocument/2006/relationships/hyperlink" Target="mailto:Infodesk@eib.org" TargetMode="External"/><Relationship Id="rId195" Type="http://schemas.openxmlformats.org/officeDocument/2006/relationships/hyperlink" Target="mailto:ced@rks-gov.net" TargetMode="External"/><Relationship Id="rId190" Type="http://schemas.openxmlformats.org/officeDocument/2006/relationships/hyperlink" Target="mailto:secretariat@ectp.org" TargetMode="External"/><Relationship Id="rId15" Type="http://schemas.openxmlformats.org/officeDocument/2006/relationships/hyperlink" Target="mailto:platforma.kooperativa@gmail.com" TargetMode="External"/><Relationship Id="rId36" Type="http://schemas.openxmlformats.org/officeDocument/2006/relationships/hyperlink" Target="https://www.greenkey.global/" TargetMode="External"/><Relationship Id="rId57" Type="http://schemas.openxmlformats.org/officeDocument/2006/relationships/hyperlink" Target="https://danube-region.eu/download/eusdr-governance-architecture-paper/?ind=1596045140284&amp;filename=1596045140wpdm_EUSDR_Governance_Paper_07-2020_endorsed.pdf&amp;wpdmdl=4319&amp;refresh=654a1c196196a1699355673" TargetMode="External"/><Relationship Id="rId106" Type="http://schemas.openxmlformats.org/officeDocument/2006/relationships/hyperlink" Target="https://www.wipo.int/technology-transfer/en/" TargetMode="External"/><Relationship Id="rId127" Type="http://schemas.openxmlformats.org/officeDocument/2006/relationships/hyperlink" Target="https://ergonetwork.org/" TargetMode="External"/><Relationship Id="rId10" Type="http://schemas.openxmlformats.org/officeDocument/2006/relationships/hyperlink" Target="https://www.europeanheritagedays.com/" TargetMode="External"/><Relationship Id="rId31" Type="http://schemas.openxmlformats.org/officeDocument/2006/relationships/hyperlink" Target="https://whc.unesco.org/" TargetMode="External"/><Relationship Id="rId52" Type="http://schemas.openxmlformats.org/officeDocument/2006/relationships/hyperlink" Target="https://www.ucl.ac.uk/ssees/news-events/seminar-series/ucl-centre-new-economic-transitions/about-cnet/cnet-rationale" TargetMode="External"/><Relationship Id="rId73" Type="http://schemas.openxmlformats.org/officeDocument/2006/relationships/hyperlink" Target="https://www.cei.int/KEP" TargetMode="External"/><Relationship Id="rId78" Type="http://schemas.openxmlformats.org/officeDocument/2006/relationships/hyperlink" Target="https://ec.europa.eu/info/funding-tenders/opportunities/portal/screen/opportunities/projects-details/43251589/101049540/CERV" TargetMode="External"/><Relationship Id="rId94" Type="http://schemas.openxmlformats.org/officeDocument/2006/relationships/hyperlink" Target="https://www.ucl.ac.uk/gatsby/study-and-work/phd-programme" TargetMode="External"/><Relationship Id="rId99" Type="http://schemas.openxmlformats.org/officeDocument/2006/relationships/hyperlink" Target="mailto:customercare@euipo.europa.eu" TargetMode="External"/><Relationship Id="rId101" Type="http://schemas.openxmlformats.org/officeDocument/2006/relationships/hyperlink" Target="mailto:alpha@efsa.europa.eu" TargetMode="External"/><Relationship Id="rId122" Type="http://schemas.openxmlformats.org/officeDocument/2006/relationships/hyperlink" Target="https://www.rycowb.org/services/" TargetMode="External"/><Relationship Id="rId143" Type="http://schemas.openxmlformats.org/officeDocument/2006/relationships/hyperlink" Target="https://www.enisa.europa.eu/about-enisa/contact" TargetMode="External"/><Relationship Id="rId148" Type="http://schemas.openxmlformats.org/officeDocument/2006/relationships/hyperlink" Target="https://www.eurada.org/about" TargetMode="External"/><Relationship Id="rId164" Type="http://schemas.openxmlformats.org/officeDocument/2006/relationships/hyperlink" Target="https://www.cencenelec.eu/media/CEN-CENELEC/Get%20Involved/Research_Innovation/epm_responseform.docx" TargetMode="External"/><Relationship Id="rId169" Type="http://schemas.openxmlformats.org/officeDocument/2006/relationships/hyperlink" Target="https://aiesec.org/" TargetMode="External"/><Relationship Id="rId185" Type="http://schemas.openxmlformats.org/officeDocument/2006/relationships/hyperlink" Target="https://cros-legacy.ec.europa.eu/ESTP_en" TargetMode="External"/><Relationship Id="rId4" Type="http://schemas.openxmlformats.org/officeDocument/2006/relationships/hyperlink" Target="mailto:info@%20europanostra.org" TargetMode="External"/><Relationship Id="rId9" Type="http://schemas.openxmlformats.org/officeDocument/2006/relationships/hyperlink" Target="https://www.europeanheritagedays.com/" TargetMode="External"/><Relationship Id="rId180" Type="http://schemas.openxmlformats.org/officeDocument/2006/relationships/hyperlink" Target="mailto:Infodesk@eib.org" TargetMode="External"/><Relationship Id="rId26" Type="http://schemas.openxmlformats.org/officeDocument/2006/relationships/hyperlink" Target="https://www.yre.global/" TargetMode="External"/><Relationship Id="rId47" Type="http://schemas.openxmlformats.org/officeDocument/2006/relationships/hyperlink" Target="https://www.fu-berlin.de/vv/en/lv/779462?m=366165&amp;pc=485613&amp;sm=682860" TargetMode="External"/><Relationship Id="rId68" Type="http://schemas.openxmlformats.org/officeDocument/2006/relationships/hyperlink" Target="https://danube-region.eu/activity-report-2021-cultural-routes-of-the-council-of-europe-programme/" TargetMode="External"/><Relationship Id="rId89" Type="http://schemas.openxmlformats.org/officeDocument/2006/relationships/hyperlink" Target="http://www.lolo.ac.uk/programme-summary/" TargetMode="External"/><Relationship Id="rId112" Type="http://schemas.openxmlformats.org/officeDocument/2006/relationships/hyperlink" Target="https://www.efsa.europa.eu/sites/default/files/engage/Procurement/forthcominglist-2023.xlsx" TargetMode="External"/><Relationship Id="rId133" Type="http://schemas.openxmlformats.org/officeDocument/2006/relationships/hyperlink" Target="https://euipo.europa.eu/" TargetMode="External"/><Relationship Id="rId154" Type="http://schemas.openxmlformats.org/officeDocument/2006/relationships/hyperlink" Target="https://www.eurada.org/about" TargetMode="External"/><Relationship Id="rId175" Type="http://schemas.openxmlformats.org/officeDocument/2006/relationships/hyperlink" Target="mailto:anita.richter@oecd.org" TargetMode="External"/><Relationship Id="rId196" Type="http://schemas.openxmlformats.org/officeDocument/2006/relationships/hyperlink" Target="mailto:office@erasmuspluskosovo.org" TargetMode="External"/><Relationship Id="rId16" Type="http://schemas.openxmlformats.org/officeDocument/2006/relationships/hyperlink" Target="mailto:irenaruzin@gmail.com" TargetMode="External"/><Relationship Id="rId37" Type="http://schemas.openxmlformats.org/officeDocument/2006/relationships/hyperlink" Target="mailto:chiara@fee.global" TargetMode="External"/><Relationship Id="rId58" Type="http://schemas.openxmlformats.org/officeDocument/2006/relationships/hyperlink" Target="https://danube-region.eu/about/priority-areas/" TargetMode="External"/><Relationship Id="rId79" Type="http://schemas.openxmlformats.org/officeDocument/2006/relationships/hyperlink" Target="https://ec.europa.eu/info/funding-tenders/opportunities/portal/screen/opportunities/projects-details/43353764/101050089/ERASMUS2027" TargetMode="External"/><Relationship Id="rId102" Type="http://schemas.openxmlformats.org/officeDocument/2006/relationships/hyperlink" Target="mailto:earma@earma.org" TargetMode="External"/><Relationship Id="rId123" Type="http://schemas.openxmlformats.org/officeDocument/2006/relationships/hyperlink" Target="https://www.rycowb.org/services-2/" TargetMode="External"/><Relationship Id="rId144" Type="http://schemas.openxmlformats.org/officeDocument/2006/relationships/hyperlink" Target="https://www.eea.europa.eu/en/about/contact-us" TargetMode="External"/><Relationship Id="rId90" Type="http://schemas.openxmlformats.org/officeDocument/2006/relationships/hyperlink" Target="https://www.energy-community.org/regionalinitiatives/energy/WB6.html" TargetMode="External"/><Relationship Id="rId165" Type="http://schemas.openxmlformats.org/officeDocument/2006/relationships/hyperlink" Target="https://www.iasp.ws/" TargetMode="External"/><Relationship Id="rId186" Type="http://schemas.openxmlformats.org/officeDocument/2006/relationships/hyperlink" Target="mailto:ESTAT-ESTP-CONTACTS@ec.europa.eu" TargetMode="External"/><Relationship Id="rId27" Type="http://schemas.openxmlformats.org/officeDocument/2006/relationships/hyperlink" Target="mailto:inga@fee.global" TargetMode="External"/><Relationship Id="rId48" Type="http://schemas.openxmlformats.org/officeDocument/2006/relationships/hyperlink" Target="https://www.fu-berlin.de/vv/en/search?query=Research+and+Publication+Projects&amp;utf8=%E2%9C%93" TargetMode="External"/><Relationship Id="rId69" Type="http://schemas.openxmlformats.org/officeDocument/2006/relationships/hyperlink" Target="https://www.drc-danube.org/2023/04/04/18th-drc-summer-school-call-for-applications-is-open/" TargetMode="External"/><Relationship Id="rId113" Type="http://schemas.openxmlformats.org/officeDocument/2006/relationships/hyperlink" Target="https://www.efsa.europa.eu/sites/default/files/engage/Procurement/forthcominglist-2023.xlsx" TargetMode="External"/><Relationship Id="rId134" Type="http://schemas.openxmlformats.org/officeDocument/2006/relationships/hyperlink" Target="https://www.wipo.int/" TargetMode="External"/><Relationship Id="rId80" Type="http://schemas.openxmlformats.org/officeDocument/2006/relationships/hyperlink" Target="https://ec.europa.eu/info/funding-tenders/opportunities/portal/screen/opportunities/projects-details/43353764/101050089/ERASMUS2027" TargetMode="External"/><Relationship Id="rId155" Type="http://schemas.openxmlformats.org/officeDocument/2006/relationships/hyperlink" Target="mailto:roberta.dallolio@eurada.org" TargetMode="External"/><Relationship Id="rId176" Type="http://schemas.openxmlformats.org/officeDocument/2006/relationships/hyperlink" Target="mailto:anita.richter@oecd.org" TargetMode="External"/><Relationship Id="rId197" Type="http://schemas.openxmlformats.org/officeDocument/2006/relationships/printerSettings" Target="../printerSettings/printerSettings1.bin"/><Relationship Id="rId17" Type="http://schemas.openxmlformats.org/officeDocument/2006/relationships/hyperlink" Target="https://suedosteuropa.uni-graz.at/en/centre/visiting-fellowship-programme/" TargetMode="External"/><Relationship Id="rId38" Type="http://schemas.openxmlformats.org/officeDocument/2006/relationships/hyperlink" Target="https://www.etf.europa.eu/en" TargetMode="External"/><Relationship Id="rId59" Type="http://schemas.openxmlformats.org/officeDocument/2006/relationships/hyperlink" Target="https://knowledgesociety.danube-region.eu/priority-area-7/https:/competitiveness.danube-region.eu/about-priority-area-8/" TargetMode="External"/><Relationship Id="rId103" Type="http://schemas.openxmlformats.org/officeDocument/2006/relationships/hyperlink" Target="mailto:fightkidscancer@esf.org" TargetMode="External"/><Relationship Id="rId124" Type="http://schemas.openxmlformats.org/officeDocument/2006/relationships/hyperlink" Target="https://www.rycowb.org/services-2-2/" TargetMode="External"/><Relationship Id="rId70" Type="http://schemas.openxmlformats.org/officeDocument/2006/relationships/hyperlink" Target="https://www.drc-danube.org/summer-school/" TargetMode="External"/><Relationship Id="rId91" Type="http://schemas.openxmlformats.org/officeDocument/2006/relationships/hyperlink" Target="https://danube-region.eu/wp-content/uploads/2022/03/Activity-Report-2021-Cultural-Routes-of-the-Council-of-Europe-Programme.pdf" TargetMode="External"/><Relationship Id="rId145" Type="http://schemas.openxmlformats.org/officeDocument/2006/relationships/hyperlink" Target="https://www.mariecuriealumni.eu/" TargetMode="External"/><Relationship Id="rId166" Type="http://schemas.openxmlformats.org/officeDocument/2006/relationships/hyperlink" Target="https://startupeurope.network/news/13/innorbit-2nd-pilot-round-all-you-need-to-know" TargetMode="External"/><Relationship Id="rId187" Type="http://schemas.openxmlformats.org/officeDocument/2006/relationships/hyperlink" Target="mailto:ESTAT-EMOS@ec.europa.eu" TargetMode="External"/><Relationship Id="rId1" Type="http://schemas.openxmlformats.org/officeDocument/2006/relationships/hyperlink" Target="https://www.europanostra.org/our-work/campaigns/7-most-endangered/" TargetMode="External"/><Relationship Id="rId28" Type="http://schemas.openxmlformats.org/officeDocument/2006/relationships/hyperlink" Target="mailto:NEAR-WBIF@ec.europa.eu" TargetMode="External"/><Relationship Id="rId49" Type="http://schemas.openxmlformats.org/officeDocument/2006/relationships/hyperlink" Target="https://www.ucl.ac.uk/gatsby/study-and-work/phd-programme" TargetMode="External"/><Relationship Id="rId114" Type="http://schemas.openxmlformats.org/officeDocument/2006/relationships/hyperlink" Target="https://www.efsa.europa.eu/sites/default/files/engage/Procurement/forthcominglist-2023.xlsx" TargetMode="External"/><Relationship Id="rId60" Type="http://schemas.openxmlformats.org/officeDocument/2006/relationships/hyperlink" Target="https://www.interreg-danube.eu/about-dtp/priorities-objectives-2021-2027/priority-1-smarter-danube-region" TargetMode="External"/><Relationship Id="rId81" Type="http://schemas.openxmlformats.org/officeDocument/2006/relationships/hyperlink" Target="https://single-market-economy.ec.europa.eu/sectors/tourism/eu-funding-and-businesses/funding-guide/single-market-programme-smp_en" TargetMode="External"/><Relationship Id="rId135" Type="http://schemas.openxmlformats.org/officeDocument/2006/relationships/hyperlink" Target="https://ec.europa.eu/info/departments/communications-networks-content-and-technology_en" TargetMode="External"/><Relationship Id="rId156" Type="http://schemas.openxmlformats.org/officeDocument/2006/relationships/hyperlink" Target="mailto:info@eurada.org" TargetMode="External"/><Relationship Id="rId177" Type="http://schemas.openxmlformats.org/officeDocument/2006/relationships/hyperlink" Target="mailto:anita.richter@oecd.org" TargetMode="External"/><Relationship Id="rId198" Type="http://schemas.openxmlformats.org/officeDocument/2006/relationships/vmlDrawing" Target="../drawings/vmlDrawing1.vml"/><Relationship Id="rId18" Type="http://schemas.openxmlformats.org/officeDocument/2006/relationships/hyperlink" Target="mailto:suedosteuropa@uni-graz.at" TargetMode="External"/><Relationship Id="rId39" Type="http://schemas.openxmlformats.org/officeDocument/2006/relationships/hyperlink" Target="https://www.etf.europa.eu/en/news-and-events/news/championing-gender-equality-education-and-skills" TargetMode="External"/><Relationship Id="rId50" Type="http://schemas.openxmlformats.org/officeDocument/2006/relationships/hyperlink" Target="https://www.ucl.ac.uk/ssees/news/2018/aug/introducing-georgian-evening-language-courses" TargetMode="External"/><Relationship Id="rId104" Type="http://schemas.openxmlformats.org/officeDocument/2006/relationships/hyperlink" Target="mailto:superschools@rycowb.org" TargetMode="External"/><Relationship Id="rId125" Type="http://schemas.openxmlformats.org/officeDocument/2006/relationships/hyperlink" Target="https://www.esf.org/funding-programmes/fight-kids-cancer-2023-2024-call-for-proposals/" TargetMode="External"/><Relationship Id="rId146" Type="http://schemas.openxmlformats.org/officeDocument/2006/relationships/hyperlink" Target="https://www.mariecuriealumni.eu/form/mcaa-contact-form" TargetMode="External"/><Relationship Id="rId167" Type="http://schemas.openxmlformats.org/officeDocument/2006/relationships/hyperlink" Target="https://startupeurope.network/policy-recommendations" TargetMode="External"/><Relationship Id="rId188" Type="http://schemas.openxmlformats.org/officeDocument/2006/relationships/hyperlink" Target="mailto:info@eba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M306"/>
  <sheetViews>
    <sheetView tabSelected="1" zoomScale="25" zoomScaleNormal="25" workbookViewId="0">
      <pane xSplit="1" ySplit="3" topLeftCell="B7" activePane="bottomRight" state="frozen"/>
      <selection pane="topRight" activeCell="B1" sqref="B1"/>
      <selection pane="bottomLeft" activeCell="A4" sqref="A4"/>
      <selection pane="bottomRight" activeCell="C30" sqref="C30"/>
    </sheetView>
  </sheetViews>
  <sheetFormatPr defaultColWidth="50.81640625" defaultRowHeight="14.5"/>
  <cols>
    <col min="1" max="1" width="50.81640625" style="24"/>
    <col min="2" max="2" width="79.6328125" style="24" bestFit="1" customWidth="1"/>
    <col min="3" max="4" width="50.81640625" style="24"/>
    <col min="5" max="5" width="125.1796875" style="24" customWidth="1"/>
    <col min="6" max="6" width="97.81640625" style="24" customWidth="1"/>
    <col min="7" max="7" width="105.36328125" style="24" customWidth="1"/>
    <col min="8" max="34" width="50.81640625" style="24"/>
    <col min="35" max="35" width="141.90625" style="24" customWidth="1"/>
    <col min="36" max="36" width="50.81640625" style="24"/>
    <col min="898" max="16384" width="50.81640625" style="24"/>
  </cols>
  <sheetData>
    <row r="1" spans="1:897" s="22" customFormat="1" ht="19">
      <c r="B1" s="291" t="s">
        <v>79</v>
      </c>
      <c r="C1" s="291" t="s">
        <v>81</v>
      </c>
      <c r="D1" s="291" t="s">
        <v>177</v>
      </c>
      <c r="E1" s="291" t="s">
        <v>52</v>
      </c>
      <c r="F1" s="291" t="s">
        <v>53</v>
      </c>
      <c r="G1" s="291" t="s">
        <v>88</v>
      </c>
      <c r="H1" s="293" t="s">
        <v>0</v>
      </c>
      <c r="I1" s="293" t="s">
        <v>51</v>
      </c>
      <c r="J1" s="293" t="s">
        <v>43</v>
      </c>
      <c r="K1" s="293" t="s">
        <v>44</v>
      </c>
      <c r="L1" s="291" t="s">
        <v>83</v>
      </c>
      <c r="M1" s="291" t="s">
        <v>38</v>
      </c>
      <c r="N1" s="291" t="s">
        <v>74</v>
      </c>
      <c r="O1" s="302" t="s">
        <v>21</v>
      </c>
      <c r="P1" s="302"/>
      <c r="Q1" s="302"/>
      <c r="R1" s="302"/>
      <c r="S1" s="302"/>
      <c r="T1" s="302"/>
      <c r="U1" s="302"/>
      <c r="V1" s="302"/>
      <c r="W1" s="302"/>
      <c r="X1" s="302"/>
      <c r="Y1" s="303" t="s">
        <v>22</v>
      </c>
      <c r="Z1" s="303"/>
      <c r="AA1" s="303"/>
      <c r="AB1" s="303"/>
      <c r="AC1" s="303"/>
      <c r="AD1" s="303"/>
      <c r="AE1" s="303"/>
      <c r="AF1" s="303"/>
      <c r="AG1" s="300" t="s">
        <v>54</v>
      </c>
      <c r="AH1" s="300"/>
      <c r="AI1" s="295" t="s">
        <v>10</v>
      </c>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c r="JT1" s="242"/>
      <c r="JU1" s="242"/>
      <c r="JV1" s="242"/>
      <c r="JW1" s="242"/>
      <c r="JX1" s="242"/>
      <c r="JY1" s="242"/>
      <c r="JZ1" s="242"/>
      <c r="KA1" s="242"/>
      <c r="KB1" s="242"/>
      <c r="KC1" s="242"/>
      <c r="KD1" s="242"/>
      <c r="KE1" s="242"/>
      <c r="KF1" s="242"/>
      <c r="KG1" s="242"/>
      <c r="KH1" s="242"/>
      <c r="KI1" s="242"/>
      <c r="KJ1" s="242"/>
      <c r="KK1" s="242"/>
      <c r="KL1" s="242"/>
      <c r="KM1" s="242"/>
      <c r="KN1" s="242"/>
      <c r="KO1" s="242"/>
      <c r="KP1" s="242"/>
      <c r="KQ1" s="242"/>
      <c r="KR1" s="242"/>
      <c r="KS1" s="242"/>
      <c r="KT1" s="242"/>
      <c r="KU1" s="242"/>
      <c r="KV1" s="242"/>
      <c r="KW1" s="242"/>
      <c r="KX1" s="242"/>
      <c r="KY1" s="242"/>
      <c r="KZ1" s="242"/>
      <c r="LA1" s="242"/>
      <c r="LB1" s="242"/>
      <c r="LC1" s="242"/>
      <c r="LD1" s="242"/>
      <c r="LE1" s="242"/>
      <c r="LF1" s="242"/>
      <c r="LG1" s="242"/>
      <c r="LH1" s="242"/>
      <c r="LI1" s="242"/>
      <c r="LJ1" s="242"/>
      <c r="LK1" s="242"/>
      <c r="LL1" s="242"/>
      <c r="LM1" s="242"/>
      <c r="LN1" s="242"/>
      <c r="LO1" s="242"/>
      <c r="LP1" s="242"/>
      <c r="LQ1" s="242"/>
      <c r="LR1" s="242"/>
      <c r="LS1" s="242"/>
      <c r="LT1" s="242"/>
      <c r="LU1" s="242"/>
      <c r="LV1" s="242"/>
      <c r="LW1" s="242"/>
      <c r="LX1" s="242"/>
      <c r="LY1" s="242"/>
      <c r="LZ1" s="242"/>
      <c r="MA1" s="242"/>
      <c r="MB1" s="242"/>
      <c r="MC1" s="242"/>
      <c r="MD1" s="242"/>
      <c r="ME1" s="242"/>
      <c r="MF1" s="242"/>
      <c r="MG1" s="242"/>
      <c r="MH1" s="242"/>
      <c r="MI1" s="242"/>
      <c r="MJ1" s="242"/>
      <c r="MK1" s="242"/>
      <c r="ML1" s="242"/>
      <c r="MM1" s="242"/>
      <c r="MN1" s="242"/>
      <c r="MO1" s="242"/>
      <c r="MP1" s="242"/>
      <c r="MQ1" s="242"/>
      <c r="MR1" s="242"/>
      <c r="MS1" s="242"/>
      <c r="MT1" s="242"/>
      <c r="MU1" s="242"/>
      <c r="MV1" s="242"/>
      <c r="MW1" s="242"/>
      <c r="MX1" s="242"/>
      <c r="MY1" s="242"/>
      <c r="MZ1" s="242"/>
      <c r="NA1" s="242"/>
      <c r="NB1" s="242"/>
      <c r="NC1" s="242"/>
      <c r="ND1" s="242"/>
      <c r="NE1" s="242"/>
      <c r="NF1" s="242"/>
      <c r="NG1" s="242"/>
      <c r="NH1" s="242"/>
      <c r="NI1" s="242"/>
      <c r="NJ1" s="242"/>
      <c r="NK1" s="242"/>
      <c r="NL1" s="242"/>
      <c r="NM1" s="242"/>
      <c r="NN1" s="242"/>
      <c r="NO1" s="242"/>
      <c r="NP1" s="242"/>
      <c r="NQ1" s="242"/>
      <c r="NR1" s="242"/>
      <c r="NS1" s="242"/>
      <c r="NT1" s="242"/>
      <c r="NU1" s="242"/>
      <c r="NV1" s="242"/>
      <c r="NW1" s="242"/>
      <c r="NX1" s="242"/>
      <c r="NY1" s="242"/>
      <c r="NZ1" s="242"/>
      <c r="OA1" s="242"/>
      <c r="OB1" s="242"/>
      <c r="OC1" s="242"/>
      <c r="OD1" s="242"/>
      <c r="OE1" s="242"/>
      <c r="OF1" s="242"/>
      <c r="OG1" s="242"/>
      <c r="OH1" s="242"/>
      <c r="OI1" s="242"/>
      <c r="OJ1" s="242"/>
      <c r="OK1" s="242"/>
      <c r="OL1" s="242"/>
      <c r="OM1" s="242"/>
      <c r="ON1" s="242"/>
      <c r="OO1" s="242"/>
      <c r="OP1" s="242"/>
      <c r="OQ1" s="242"/>
      <c r="OR1" s="242"/>
      <c r="OS1" s="242"/>
      <c r="OT1" s="242"/>
      <c r="OU1" s="242"/>
      <c r="OV1" s="242"/>
      <c r="OW1" s="242"/>
      <c r="OX1" s="242"/>
      <c r="OY1" s="242"/>
      <c r="OZ1" s="242"/>
      <c r="PA1" s="242"/>
      <c r="PB1" s="242"/>
      <c r="PC1" s="242"/>
      <c r="PD1" s="242"/>
      <c r="PE1" s="242"/>
      <c r="PF1" s="242"/>
      <c r="PG1" s="242"/>
      <c r="PH1" s="242"/>
      <c r="PI1" s="242"/>
      <c r="PJ1" s="242"/>
      <c r="PK1" s="242"/>
      <c r="PL1" s="242"/>
      <c r="PM1" s="242"/>
      <c r="PN1" s="242"/>
      <c r="PO1" s="242"/>
      <c r="PP1" s="242"/>
      <c r="PQ1" s="242"/>
      <c r="PR1" s="242"/>
      <c r="PS1" s="242"/>
      <c r="PT1" s="242"/>
      <c r="PU1" s="242"/>
      <c r="PV1" s="242"/>
      <c r="PW1" s="242"/>
      <c r="PX1" s="242"/>
      <c r="PY1" s="242"/>
      <c r="PZ1" s="242"/>
      <c r="QA1" s="242"/>
      <c r="QB1" s="242"/>
      <c r="QC1" s="242"/>
      <c r="QD1" s="242"/>
      <c r="QE1" s="242"/>
      <c r="QF1" s="242"/>
      <c r="QG1" s="242"/>
      <c r="QH1" s="242"/>
      <c r="QI1" s="242"/>
      <c r="QJ1" s="242"/>
      <c r="QK1" s="242"/>
      <c r="QL1" s="242"/>
      <c r="QM1" s="242"/>
      <c r="QN1" s="242"/>
      <c r="QO1" s="242"/>
      <c r="QP1" s="242"/>
      <c r="QQ1" s="242"/>
      <c r="QR1" s="242"/>
      <c r="QS1" s="242"/>
      <c r="QT1" s="242"/>
      <c r="QU1" s="242"/>
      <c r="QV1" s="242"/>
      <c r="QW1" s="242"/>
      <c r="QX1" s="242"/>
      <c r="QY1" s="242"/>
      <c r="QZ1" s="242"/>
      <c r="RA1" s="242"/>
      <c r="RB1" s="242"/>
      <c r="RC1" s="242"/>
      <c r="RD1" s="242"/>
      <c r="RE1" s="242"/>
      <c r="RF1" s="242"/>
      <c r="RG1" s="242"/>
      <c r="RH1" s="242"/>
      <c r="RI1" s="242"/>
      <c r="RJ1" s="242"/>
      <c r="RK1" s="242"/>
      <c r="RL1" s="242"/>
      <c r="RM1" s="242"/>
      <c r="RN1" s="242"/>
      <c r="RO1" s="242"/>
      <c r="RP1" s="242"/>
      <c r="RQ1" s="242"/>
      <c r="RR1" s="242"/>
      <c r="RS1" s="242"/>
      <c r="RT1" s="242"/>
      <c r="RU1" s="242"/>
      <c r="RV1" s="242"/>
      <c r="RW1" s="242"/>
      <c r="RX1" s="242"/>
      <c r="RY1" s="242"/>
      <c r="RZ1" s="242"/>
      <c r="SA1" s="242"/>
      <c r="SB1" s="242"/>
      <c r="SC1" s="242"/>
      <c r="SD1" s="242"/>
      <c r="SE1" s="242"/>
      <c r="SF1" s="242"/>
      <c r="SG1" s="242"/>
      <c r="SH1" s="242"/>
      <c r="SI1" s="242"/>
      <c r="SJ1" s="242"/>
      <c r="SK1" s="242"/>
      <c r="SL1" s="242"/>
      <c r="SM1" s="242"/>
      <c r="SN1" s="242"/>
      <c r="SO1" s="242"/>
      <c r="SP1" s="242"/>
      <c r="SQ1" s="242"/>
      <c r="SR1" s="242"/>
      <c r="SS1" s="242"/>
      <c r="ST1" s="242"/>
      <c r="SU1" s="242"/>
      <c r="SV1" s="242"/>
      <c r="SW1" s="242"/>
      <c r="SX1" s="242"/>
      <c r="SY1" s="242"/>
      <c r="SZ1" s="242"/>
      <c r="TA1" s="242"/>
      <c r="TB1" s="242"/>
      <c r="TC1" s="242"/>
      <c r="TD1" s="242"/>
      <c r="TE1" s="242"/>
      <c r="TF1" s="242"/>
      <c r="TG1" s="242"/>
      <c r="TH1" s="242"/>
      <c r="TI1" s="242"/>
      <c r="TJ1" s="242"/>
      <c r="TK1" s="242"/>
      <c r="TL1" s="242"/>
      <c r="TM1" s="242"/>
      <c r="TN1" s="242"/>
      <c r="TO1" s="242"/>
      <c r="TP1" s="242"/>
      <c r="TQ1" s="242"/>
      <c r="TR1" s="242"/>
      <c r="TS1" s="242"/>
      <c r="TT1" s="242"/>
      <c r="TU1" s="242"/>
      <c r="TV1" s="242"/>
      <c r="TW1" s="242"/>
      <c r="TX1" s="242"/>
      <c r="TY1" s="242"/>
      <c r="TZ1" s="242"/>
      <c r="UA1" s="242"/>
      <c r="UB1" s="242"/>
      <c r="UC1" s="242"/>
      <c r="UD1" s="242"/>
      <c r="UE1" s="242"/>
      <c r="UF1" s="242"/>
      <c r="UG1" s="242"/>
      <c r="UH1" s="242"/>
      <c r="UI1" s="242"/>
      <c r="UJ1" s="242"/>
      <c r="UK1" s="242"/>
      <c r="UL1" s="242"/>
      <c r="UM1" s="242"/>
      <c r="UN1" s="242"/>
      <c r="UO1" s="242"/>
      <c r="UP1" s="242"/>
      <c r="UQ1" s="242"/>
      <c r="UR1" s="242"/>
      <c r="US1" s="242"/>
      <c r="UT1" s="242"/>
      <c r="UU1" s="242"/>
      <c r="UV1" s="242"/>
      <c r="UW1" s="242"/>
      <c r="UX1" s="242"/>
      <c r="UY1" s="242"/>
      <c r="UZ1" s="242"/>
      <c r="VA1" s="242"/>
      <c r="VB1" s="242"/>
      <c r="VC1" s="242"/>
      <c r="VD1" s="242"/>
      <c r="VE1" s="242"/>
      <c r="VF1" s="242"/>
      <c r="VG1" s="242"/>
      <c r="VH1" s="242"/>
      <c r="VI1" s="242"/>
      <c r="VJ1" s="242"/>
      <c r="VK1" s="242"/>
      <c r="VL1" s="242"/>
      <c r="VM1" s="242"/>
      <c r="VN1" s="242"/>
      <c r="VO1" s="242"/>
      <c r="VP1" s="242"/>
      <c r="VQ1" s="242"/>
      <c r="VR1" s="242"/>
      <c r="VS1" s="242"/>
      <c r="VT1" s="242"/>
      <c r="VU1" s="242"/>
      <c r="VV1" s="242"/>
      <c r="VW1" s="242"/>
      <c r="VX1" s="242"/>
      <c r="VY1" s="242"/>
      <c r="VZ1" s="242"/>
      <c r="WA1" s="242"/>
      <c r="WB1" s="242"/>
      <c r="WC1" s="242"/>
      <c r="WD1" s="242"/>
      <c r="WE1" s="242"/>
      <c r="WF1" s="242"/>
      <c r="WG1" s="242"/>
      <c r="WH1" s="242"/>
      <c r="WI1" s="242"/>
      <c r="WJ1" s="242"/>
      <c r="WK1" s="242"/>
      <c r="WL1" s="242"/>
      <c r="WM1" s="242"/>
      <c r="WN1" s="242"/>
      <c r="WO1" s="242"/>
      <c r="WP1" s="242"/>
      <c r="WQ1" s="242"/>
      <c r="WR1" s="242"/>
      <c r="WS1" s="242"/>
      <c r="WT1" s="242"/>
      <c r="WU1" s="242"/>
      <c r="WV1" s="242"/>
      <c r="WW1" s="242"/>
      <c r="WX1" s="242"/>
      <c r="WY1" s="242"/>
      <c r="WZ1" s="242"/>
      <c r="XA1" s="242"/>
      <c r="XB1" s="242"/>
      <c r="XC1" s="242"/>
      <c r="XD1" s="242"/>
      <c r="XE1" s="242"/>
      <c r="XF1" s="242"/>
      <c r="XG1" s="242"/>
      <c r="XH1" s="242"/>
      <c r="XI1" s="242"/>
      <c r="XJ1" s="242"/>
      <c r="XK1" s="242"/>
      <c r="XL1" s="242"/>
      <c r="XM1" s="242"/>
      <c r="XN1" s="242"/>
      <c r="XO1" s="242"/>
      <c r="XP1" s="242"/>
      <c r="XQ1" s="242"/>
      <c r="XR1" s="242"/>
      <c r="XS1" s="242"/>
      <c r="XT1" s="242"/>
      <c r="XU1" s="242"/>
      <c r="XV1" s="242"/>
      <c r="XW1" s="242"/>
      <c r="XX1" s="242"/>
      <c r="XY1" s="242"/>
      <c r="XZ1" s="242"/>
      <c r="YA1" s="242"/>
      <c r="YB1" s="242"/>
      <c r="YC1" s="242"/>
      <c r="YD1" s="242"/>
      <c r="YE1" s="242"/>
      <c r="YF1" s="242"/>
      <c r="YG1" s="242"/>
      <c r="YH1" s="242"/>
      <c r="YI1" s="242"/>
      <c r="YJ1" s="242"/>
      <c r="YK1" s="242"/>
      <c r="YL1" s="242"/>
      <c r="YM1" s="242"/>
      <c r="YN1" s="242"/>
      <c r="YO1" s="242"/>
      <c r="YP1" s="242"/>
      <c r="YQ1" s="242"/>
      <c r="YR1" s="242"/>
      <c r="YS1" s="242"/>
      <c r="YT1" s="242"/>
      <c r="YU1" s="242"/>
      <c r="YV1" s="242"/>
      <c r="YW1" s="242"/>
      <c r="YX1" s="242"/>
      <c r="YY1" s="242"/>
      <c r="YZ1" s="242"/>
      <c r="ZA1" s="242"/>
      <c r="ZB1" s="242"/>
      <c r="ZC1" s="242"/>
      <c r="ZD1" s="242"/>
      <c r="ZE1" s="242"/>
      <c r="ZF1" s="242"/>
      <c r="ZG1" s="242"/>
      <c r="ZH1" s="242"/>
      <c r="ZI1" s="242"/>
      <c r="ZJ1" s="242"/>
      <c r="ZK1" s="242"/>
      <c r="ZL1" s="242"/>
      <c r="ZM1" s="242"/>
      <c r="ZN1" s="242"/>
      <c r="ZO1" s="242"/>
      <c r="ZP1" s="242"/>
      <c r="ZQ1" s="242"/>
      <c r="ZR1" s="242"/>
      <c r="ZS1" s="242"/>
      <c r="ZT1" s="242"/>
      <c r="ZU1" s="242"/>
      <c r="ZV1" s="242"/>
      <c r="ZW1" s="242"/>
      <c r="ZX1" s="242"/>
      <c r="ZY1" s="242"/>
      <c r="ZZ1" s="242"/>
      <c r="AAA1" s="242"/>
      <c r="AAB1" s="242"/>
      <c r="AAC1" s="242"/>
      <c r="AAD1" s="242"/>
      <c r="AAE1" s="242"/>
      <c r="AAF1" s="242"/>
      <c r="AAG1" s="242"/>
      <c r="AAH1" s="242"/>
      <c r="AAI1" s="242"/>
      <c r="AAJ1" s="242"/>
      <c r="AAK1" s="242"/>
      <c r="AAL1" s="242"/>
      <c r="AAM1" s="242"/>
      <c r="AAN1" s="242"/>
      <c r="AAO1" s="242"/>
      <c r="AAP1" s="242"/>
      <c r="AAQ1" s="242"/>
      <c r="AAR1" s="242"/>
      <c r="AAS1" s="242"/>
      <c r="AAT1" s="242"/>
      <c r="AAU1" s="242"/>
      <c r="AAV1" s="242"/>
      <c r="AAW1" s="242"/>
      <c r="AAX1" s="242"/>
      <c r="AAY1" s="242"/>
      <c r="AAZ1" s="242"/>
      <c r="ABA1" s="242"/>
      <c r="ABB1" s="242"/>
      <c r="ABC1" s="242"/>
      <c r="ABD1" s="242"/>
      <c r="ABE1" s="242"/>
      <c r="ABF1" s="242"/>
      <c r="ABG1" s="242"/>
      <c r="ABH1" s="242"/>
      <c r="ABI1" s="242"/>
      <c r="ABJ1" s="242"/>
      <c r="ABK1" s="242"/>
      <c r="ABL1" s="242"/>
      <c r="ABM1" s="242"/>
      <c r="ABN1" s="242"/>
      <c r="ABO1" s="242"/>
      <c r="ABP1" s="242"/>
      <c r="ABQ1" s="242"/>
      <c r="ABR1" s="242"/>
      <c r="ABS1" s="242"/>
      <c r="ABT1" s="242"/>
      <c r="ABU1" s="242"/>
      <c r="ABV1" s="242"/>
      <c r="ABW1" s="242"/>
      <c r="ABX1" s="242"/>
      <c r="ABY1" s="242"/>
      <c r="ABZ1" s="242"/>
      <c r="ACA1" s="242"/>
      <c r="ACB1" s="242"/>
      <c r="ACC1" s="242"/>
      <c r="ACD1" s="242"/>
      <c r="ACE1" s="242"/>
      <c r="ACF1" s="242"/>
      <c r="ACG1" s="242"/>
      <c r="ACH1" s="242"/>
      <c r="ACI1" s="242"/>
      <c r="ACJ1" s="242"/>
      <c r="ACK1" s="242"/>
      <c r="ACL1" s="242"/>
      <c r="ACM1" s="242"/>
      <c r="ACN1" s="242"/>
      <c r="ACO1" s="242"/>
      <c r="ACP1" s="242"/>
      <c r="ACQ1" s="242"/>
      <c r="ACR1" s="242"/>
      <c r="ACS1" s="242"/>
      <c r="ACT1" s="242"/>
      <c r="ACU1" s="242"/>
      <c r="ACV1" s="242"/>
      <c r="ACW1" s="242"/>
      <c r="ACX1" s="242"/>
      <c r="ACY1" s="242"/>
      <c r="ACZ1" s="242"/>
      <c r="ADA1" s="242"/>
      <c r="ADB1" s="242"/>
      <c r="ADC1" s="242"/>
      <c r="ADD1" s="242"/>
      <c r="ADE1" s="242"/>
      <c r="ADF1" s="242"/>
      <c r="ADG1" s="242"/>
      <c r="ADH1" s="242"/>
      <c r="ADI1" s="242"/>
      <c r="ADJ1" s="242"/>
      <c r="ADK1" s="242"/>
      <c r="ADL1" s="242"/>
      <c r="ADM1" s="242"/>
      <c r="ADN1" s="242"/>
      <c r="ADO1" s="242"/>
      <c r="ADP1" s="242"/>
      <c r="ADQ1" s="242"/>
      <c r="ADR1" s="242"/>
      <c r="ADS1" s="242"/>
      <c r="ADT1" s="242"/>
      <c r="ADU1" s="242"/>
      <c r="ADV1" s="242"/>
      <c r="ADW1" s="242"/>
      <c r="ADX1" s="242"/>
      <c r="ADY1" s="242"/>
      <c r="ADZ1" s="242"/>
      <c r="AEA1" s="242"/>
      <c r="AEB1" s="242"/>
      <c r="AEC1" s="242"/>
      <c r="AED1" s="242"/>
      <c r="AEE1" s="242"/>
      <c r="AEF1" s="242"/>
      <c r="AEG1" s="242"/>
      <c r="AEH1" s="242"/>
      <c r="AEI1" s="242"/>
      <c r="AEJ1" s="242"/>
      <c r="AEK1" s="242"/>
      <c r="AEL1" s="242"/>
      <c r="AEM1" s="242"/>
      <c r="AEN1" s="242"/>
      <c r="AEO1" s="242"/>
      <c r="AEP1" s="242"/>
      <c r="AEQ1" s="242"/>
      <c r="AER1" s="242"/>
      <c r="AES1" s="242"/>
      <c r="AET1" s="242"/>
      <c r="AEU1" s="242"/>
      <c r="AEV1" s="242"/>
      <c r="AEW1" s="242"/>
      <c r="AEX1" s="242"/>
      <c r="AEY1" s="242"/>
      <c r="AEZ1" s="242"/>
      <c r="AFA1" s="242"/>
      <c r="AFB1" s="242"/>
      <c r="AFC1" s="242"/>
      <c r="AFD1" s="242"/>
      <c r="AFE1" s="242"/>
      <c r="AFF1" s="242"/>
      <c r="AFG1" s="242"/>
      <c r="AFH1" s="242"/>
      <c r="AFI1" s="242"/>
      <c r="AFJ1" s="242"/>
      <c r="AFK1" s="242"/>
      <c r="AFL1" s="242"/>
      <c r="AFM1" s="242"/>
      <c r="AFN1" s="242"/>
      <c r="AFO1" s="242"/>
      <c r="AFP1" s="242"/>
      <c r="AFQ1" s="242"/>
      <c r="AFR1" s="242"/>
      <c r="AFS1" s="242"/>
      <c r="AFT1" s="242"/>
      <c r="AFU1" s="242"/>
      <c r="AFV1" s="242"/>
      <c r="AFW1" s="242"/>
      <c r="AFX1" s="242"/>
      <c r="AFY1" s="242"/>
      <c r="AFZ1" s="242"/>
      <c r="AGA1" s="242"/>
      <c r="AGB1" s="242"/>
      <c r="AGC1" s="242"/>
      <c r="AGD1" s="242"/>
      <c r="AGE1" s="242"/>
      <c r="AGF1" s="242"/>
      <c r="AGG1" s="242"/>
      <c r="AGH1" s="242"/>
      <c r="AGI1" s="242"/>
      <c r="AGJ1" s="242"/>
      <c r="AGK1" s="242"/>
      <c r="AGL1" s="242"/>
      <c r="AGM1" s="242"/>
      <c r="AGN1" s="242"/>
      <c r="AGO1" s="242"/>
      <c r="AGP1" s="242"/>
      <c r="AGQ1" s="242"/>
      <c r="AGR1" s="242"/>
      <c r="AGS1" s="242"/>
      <c r="AGT1" s="242"/>
      <c r="AGU1" s="242"/>
      <c r="AGV1" s="242"/>
      <c r="AGW1" s="242"/>
      <c r="AGX1" s="242"/>
      <c r="AGY1" s="242"/>
      <c r="AGZ1" s="242"/>
      <c r="AHA1" s="242"/>
      <c r="AHB1" s="242"/>
      <c r="AHC1" s="242"/>
      <c r="AHD1" s="242"/>
      <c r="AHE1" s="242"/>
      <c r="AHF1" s="242"/>
      <c r="AHG1" s="242"/>
      <c r="AHH1" s="242"/>
      <c r="AHI1" s="242"/>
      <c r="AHJ1" s="242"/>
      <c r="AHK1" s="242"/>
      <c r="AHL1" s="242"/>
      <c r="AHM1" s="242"/>
    </row>
    <row r="2" spans="1:897" s="22" customFormat="1" ht="15.5">
      <c r="B2" s="291"/>
      <c r="C2" s="291"/>
      <c r="D2" s="291"/>
      <c r="E2" s="291"/>
      <c r="F2" s="291"/>
      <c r="G2" s="291"/>
      <c r="H2" s="293"/>
      <c r="I2" s="293"/>
      <c r="J2" s="293"/>
      <c r="K2" s="293"/>
      <c r="L2" s="291"/>
      <c r="M2" s="291"/>
      <c r="N2" s="291"/>
      <c r="O2" s="301" t="s">
        <v>45</v>
      </c>
      <c r="P2" s="301"/>
      <c r="Q2" s="301" t="s">
        <v>30</v>
      </c>
      <c r="R2" s="301"/>
      <c r="S2" s="301" t="s">
        <v>31</v>
      </c>
      <c r="T2" s="301"/>
      <c r="U2" s="301" t="s">
        <v>32</v>
      </c>
      <c r="V2" s="301"/>
      <c r="W2" s="301" t="s">
        <v>33</v>
      </c>
      <c r="X2" s="301"/>
      <c r="Y2" s="297" t="s">
        <v>34</v>
      </c>
      <c r="Z2" s="297"/>
      <c r="AA2" s="297" t="s">
        <v>35</v>
      </c>
      <c r="AB2" s="297"/>
      <c r="AC2" s="297" t="s">
        <v>36</v>
      </c>
      <c r="AD2" s="297"/>
      <c r="AE2" s="298" t="s">
        <v>37</v>
      </c>
      <c r="AF2" s="299"/>
      <c r="AG2" s="300"/>
      <c r="AH2" s="300"/>
      <c r="AI2" s="295"/>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c r="JT2" s="242"/>
      <c r="JU2" s="242"/>
      <c r="JV2" s="242"/>
      <c r="JW2" s="242"/>
      <c r="JX2" s="242"/>
      <c r="JY2" s="242"/>
      <c r="JZ2" s="242"/>
      <c r="KA2" s="242"/>
      <c r="KB2" s="242"/>
      <c r="KC2" s="242"/>
      <c r="KD2" s="242"/>
      <c r="KE2" s="242"/>
      <c r="KF2" s="242"/>
      <c r="KG2" s="242"/>
      <c r="KH2" s="242"/>
      <c r="KI2" s="242"/>
      <c r="KJ2" s="242"/>
      <c r="KK2" s="242"/>
      <c r="KL2" s="242"/>
      <c r="KM2" s="242"/>
      <c r="KN2" s="242"/>
      <c r="KO2" s="242"/>
      <c r="KP2" s="242"/>
      <c r="KQ2" s="242"/>
      <c r="KR2" s="242"/>
      <c r="KS2" s="242"/>
      <c r="KT2" s="242"/>
      <c r="KU2" s="242"/>
      <c r="KV2" s="242"/>
      <c r="KW2" s="242"/>
      <c r="KX2" s="242"/>
      <c r="KY2" s="242"/>
      <c r="KZ2" s="242"/>
      <c r="LA2" s="242"/>
      <c r="LB2" s="242"/>
      <c r="LC2" s="242"/>
      <c r="LD2" s="242"/>
      <c r="LE2" s="242"/>
      <c r="LF2" s="242"/>
      <c r="LG2" s="242"/>
      <c r="LH2" s="242"/>
      <c r="LI2" s="242"/>
      <c r="LJ2" s="242"/>
      <c r="LK2" s="242"/>
      <c r="LL2" s="242"/>
      <c r="LM2" s="242"/>
      <c r="LN2" s="242"/>
      <c r="LO2" s="242"/>
      <c r="LP2" s="242"/>
      <c r="LQ2" s="242"/>
      <c r="LR2" s="242"/>
      <c r="LS2" s="242"/>
      <c r="LT2" s="242"/>
      <c r="LU2" s="242"/>
      <c r="LV2" s="242"/>
      <c r="LW2" s="242"/>
      <c r="LX2" s="242"/>
      <c r="LY2" s="242"/>
      <c r="LZ2" s="242"/>
      <c r="MA2" s="242"/>
      <c r="MB2" s="242"/>
      <c r="MC2" s="242"/>
      <c r="MD2" s="242"/>
      <c r="ME2" s="242"/>
      <c r="MF2" s="242"/>
      <c r="MG2" s="242"/>
      <c r="MH2" s="242"/>
      <c r="MI2" s="242"/>
      <c r="MJ2" s="242"/>
      <c r="MK2" s="242"/>
      <c r="ML2" s="242"/>
      <c r="MM2" s="242"/>
      <c r="MN2" s="242"/>
      <c r="MO2" s="242"/>
      <c r="MP2" s="242"/>
      <c r="MQ2" s="242"/>
      <c r="MR2" s="242"/>
      <c r="MS2" s="242"/>
      <c r="MT2" s="242"/>
      <c r="MU2" s="242"/>
      <c r="MV2" s="242"/>
      <c r="MW2" s="242"/>
      <c r="MX2" s="242"/>
      <c r="MY2" s="242"/>
      <c r="MZ2" s="242"/>
      <c r="NA2" s="242"/>
      <c r="NB2" s="242"/>
      <c r="NC2" s="242"/>
      <c r="ND2" s="242"/>
      <c r="NE2" s="242"/>
      <c r="NF2" s="242"/>
      <c r="NG2" s="242"/>
      <c r="NH2" s="242"/>
      <c r="NI2" s="242"/>
      <c r="NJ2" s="242"/>
      <c r="NK2" s="242"/>
      <c r="NL2" s="242"/>
      <c r="NM2" s="242"/>
      <c r="NN2" s="242"/>
      <c r="NO2" s="242"/>
      <c r="NP2" s="242"/>
      <c r="NQ2" s="242"/>
      <c r="NR2" s="242"/>
      <c r="NS2" s="242"/>
      <c r="NT2" s="242"/>
      <c r="NU2" s="242"/>
      <c r="NV2" s="242"/>
      <c r="NW2" s="242"/>
      <c r="NX2" s="242"/>
      <c r="NY2" s="242"/>
      <c r="NZ2" s="242"/>
      <c r="OA2" s="242"/>
      <c r="OB2" s="242"/>
      <c r="OC2" s="242"/>
      <c r="OD2" s="242"/>
      <c r="OE2" s="242"/>
      <c r="OF2" s="242"/>
      <c r="OG2" s="242"/>
      <c r="OH2" s="242"/>
      <c r="OI2" s="242"/>
      <c r="OJ2" s="242"/>
      <c r="OK2" s="242"/>
      <c r="OL2" s="242"/>
      <c r="OM2" s="242"/>
      <c r="ON2" s="242"/>
      <c r="OO2" s="242"/>
      <c r="OP2" s="242"/>
      <c r="OQ2" s="242"/>
      <c r="OR2" s="242"/>
      <c r="OS2" s="242"/>
      <c r="OT2" s="242"/>
      <c r="OU2" s="242"/>
      <c r="OV2" s="242"/>
      <c r="OW2" s="242"/>
      <c r="OX2" s="242"/>
      <c r="OY2" s="242"/>
      <c r="OZ2" s="242"/>
      <c r="PA2" s="242"/>
      <c r="PB2" s="242"/>
      <c r="PC2" s="242"/>
      <c r="PD2" s="242"/>
      <c r="PE2" s="242"/>
      <c r="PF2" s="242"/>
      <c r="PG2" s="242"/>
      <c r="PH2" s="242"/>
      <c r="PI2" s="242"/>
      <c r="PJ2" s="242"/>
      <c r="PK2" s="242"/>
      <c r="PL2" s="242"/>
      <c r="PM2" s="242"/>
      <c r="PN2" s="242"/>
      <c r="PO2" s="242"/>
      <c r="PP2" s="242"/>
      <c r="PQ2" s="242"/>
      <c r="PR2" s="242"/>
      <c r="PS2" s="242"/>
      <c r="PT2" s="242"/>
      <c r="PU2" s="242"/>
      <c r="PV2" s="242"/>
      <c r="PW2" s="242"/>
      <c r="PX2" s="242"/>
      <c r="PY2" s="242"/>
      <c r="PZ2" s="242"/>
      <c r="QA2" s="242"/>
      <c r="QB2" s="242"/>
      <c r="QC2" s="242"/>
      <c r="QD2" s="242"/>
      <c r="QE2" s="242"/>
      <c r="QF2" s="242"/>
      <c r="QG2" s="242"/>
      <c r="QH2" s="242"/>
      <c r="QI2" s="242"/>
      <c r="QJ2" s="242"/>
      <c r="QK2" s="242"/>
      <c r="QL2" s="242"/>
      <c r="QM2" s="242"/>
      <c r="QN2" s="242"/>
      <c r="QO2" s="242"/>
      <c r="QP2" s="242"/>
      <c r="QQ2" s="242"/>
      <c r="QR2" s="242"/>
      <c r="QS2" s="242"/>
      <c r="QT2" s="242"/>
      <c r="QU2" s="242"/>
      <c r="QV2" s="242"/>
      <c r="QW2" s="242"/>
      <c r="QX2" s="242"/>
      <c r="QY2" s="242"/>
      <c r="QZ2" s="242"/>
      <c r="RA2" s="242"/>
      <c r="RB2" s="242"/>
      <c r="RC2" s="242"/>
      <c r="RD2" s="242"/>
      <c r="RE2" s="242"/>
      <c r="RF2" s="242"/>
      <c r="RG2" s="242"/>
      <c r="RH2" s="242"/>
      <c r="RI2" s="242"/>
      <c r="RJ2" s="242"/>
      <c r="RK2" s="242"/>
      <c r="RL2" s="242"/>
      <c r="RM2" s="242"/>
      <c r="RN2" s="242"/>
      <c r="RO2" s="242"/>
      <c r="RP2" s="242"/>
      <c r="RQ2" s="242"/>
      <c r="RR2" s="242"/>
      <c r="RS2" s="242"/>
      <c r="RT2" s="242"/>
      <c r="RU2" s="242"/>
      <c r="RV2" s="242"/>
      <c r="RW2" s="242"/>
      <c r="RX2" s="242"/>
      <c r="RY2" s="242"/>
      <c r="RZ2" s="242"/>
      <c r="SA2" s="242"/>
      <c r="SB2" s="242"/>
      <c r="SC2" s="242"/>
      <c r="SD2" s="242"/>
      <c r="SE2" s="242"/>
      <c r="SF2" s="242"/>
      <c r="SG2" s="242"/>
      <c r="SH2" s="242"/>
      <c r="SI2" s="242"/>
      <c r="SJ2" s="242"/>
      <c r="SK2" s="242"/>
      <c r="SL2" s="242"/>
      <c r="SM2" s="242"/>
      <c r="SN2" s="242"/>
      <c r="SO2" s="242"/>
      <c r="SP2" s="242"/>
      <c r="SQ2" s="242"/>
      <c r="SR2" s="242"/>
      <c r="SS2" s="242"/>
      <c r="ST2" s="242"/>
      <c r="SU2" s="242"/>
      <c r="SV2" s="242"/>
      <c r="SW2" s="242"/>
      <c r="SX2" s="242"/>
      <c r="SY2" s="242"/>
      <c r="SZ2" s="242"/>
      <c r="TA2" s="242"/>
      <c r="TB2" s="242"/>
      <c r="TC2" s="242"/>
      <c r="TD2" s="242"/>
      <c r="TE2" s="242"/>
      <c r="TF2" s="242"/>
      <c r="TG2" s="242"/>
      <c r="TH2" s="242"/>
      <c r="TI2" s="242"/>
      <c r="TJ2" s="242"/>
      <c r="TK2" s="242"/>
      <c r="TL2" s="242"/>
      <c r="TM2" s="242"/>
      <c r="TN2" s="242"/>
      <c r="TO2" s="242"/>
      <c r="TP2" s="242"/>
      <c r="TQ2" s="242"/>
      <c r="TR2" s="242"/>
      <c r="TS2" s="242"/>
      <c r="TT2" s="242"/>
      <c r="TU2" s="242"/>
      <c r="TV2" s="242"/>
      <c r="TW2" s="242"/>
      <c r="TX2" s="242"/>
      <c r="TY2" s="242"/>
      <c r="TZ2" s="242"/>
      <c r="UA2" s="242"/>
      <c r="UB2" s="242"/>
      <c r="UC2" s="242"/>
      <c r="UD2" s="242"/>
      <c r="UE2" s="242"/>
      <c r="UF2" s="242"/>
      <c r="UG2" s="242"/>
      <c r="UH2" s="242"/>
      <c r="UI2" s="242"/>
      <c r="UJ2" s="242"/>
      <c r="UK2" s="242"/>
      <c r="UL2" s="242"/>
      <c r="UM2" s="242"/>
      <c r="UN2" s="242"/>
      <c r="UO2" s="242"/>
      <c r="UP2" s="242"/>
      <c r="UQ2" s="242"/>
      <c r="UR2" s="242"/>
      <c r="US2" s="242"/>
      <c r="UT2" s="242"/>
      <c r="UU2" s="242"/>
      <c r="UV2" s="242"/>
      <c r="UW2" s="242"/>
      <c r="UX2" s="242"/>
      <c r="UY2" s="242"/>
      <c r="UZ2" s="242"/>
      <c r="VA2" s="242"/>
      <c r="VB2" s="242"/>
      <c r="VC2" s="242"/>
      <c r="VD2" s="242"/>
      <c r="VE2" s="242"/>
      <c r="VF2" s="242"/>
      <c r="VG2" s="242"/>
      <c r="VH2" s="242"/>
      <c r="VI2" s="242"/>
      <c r="VJ2" s="242"/>
      <c r="VK2" s="242"/>
      <c r="VL2" s="242"/>
      <c r="VM2" s="242"/>
      <c r="VN2" s="242"/>
      <c r="VO2" s="242"/>
      <c r="VP2" s="242"/>
      <c r="VQ2" s="242"/>
      <c r="VR2" s="242"/>
      <c r="VS2" s="242"/>
      <c r="VT2" s="242"/>
      <c r="VU2" s="242"/>
      <c r="VV2" s="242"/>
      <c r="VW2" s="242"/>
      <c r="VX2" s="242"/>
      <c r="VY2" s="242"/>
      <c r="VZ2" s="242"/>
      <c r="WA2" s="242"/>
      <c r="WB2" s="242"/>
      <c r="WC2" s="242"/>
      <c r="WD2" s="242"/>
      <c r="WE2" s="242"/>
      <c r="WF2" s="242"/>
      <c r="WG2" s="242"/>
      <c r="WH2" s="242"/>
      <c r="WI2" s="242"/>
      <c r="WJ2" s="242"/>
      <c r="WK2" s="242"/>
      <c r="WL2" s="242"/>
      <c r="WM2" s="242"/>
      <c r="WN2" s="242"/>
      <c r="WO2" s="242"/>
      <c r="WP2" s="242"/>
      <c r="WQ2" s="242"/>
      <c r="WR2" s="242"/>
      <c r="WS2" s="242"/>
      <c r="WT2" s="242"/>
      <c r="WU2" s="242"/>
      <c r="WV2" s="242"/>
      <c r="WW2" s="242"/>
      <c r="WX2" s="242"/>
      <c r="WY2" s="242"/>
      <c r="WZ2" s="242"/>
      <c r="XA2" s="242"/>
      <c r="XB2" s="242"/>
      <c r="XC2" s="242"/>
      <c r="XD2" s="242"/>
      <c r="XE2" s="242"/>
      <c r="XF2" s="242"/>
      <c r="XG2" s="242"/>
      <c r="XH2" s="242"/>
      <c r="XI2" s="242"/>
      <c r="XJ2" s="242"/>
      <c r="XK2" s="242"/>
      <c r="XL2" s="242"/>
      <c r="XM2" s="242"/>
      <c r="XN2" s="242"/>
      <c r="XO2" s="242"/>
      <c r="XP2" s="242"/>
      <c r="XQ2" s="242"/>
      <c r="XR2" s="242"/>
      <c r="XS2" s="242"/>
      <c r="XT2" s="242"/>
      <c r="XU2" s="242"/>
      <c r="XV2" s="242"/>
      <c r="XW2" s="242"/>
      <c r="XX2" s="242"/>
      <c r="XY2" s="242"/>
      <c r="XZ2" s="242"/>
      <c r="YA2" s="242"/>
      <c r="YB2" s="242"/>
      <c r="YC2" s="242"/>
      <c r="YD2" s="242"/>
      <c r="YE2" s="242"/>
      <c r="YF2" s="242"/>
      <c r="YG2" s="242"/>
      <c r="YH2" s="242"/>
      <c r="YI2" s="242"/>
      <c r="YJ2" s="242"/>
      <c r="YK2" s="242"/>
      <c r="YL2" s="242"/>
      <c r="YM2" s="242"/>
      <c r="YN2" s="242"/>
      <c r="YO2" s="242"/>
      <c r="YP2" s="242"/>
      <c r="YQ2" s="242"/>
      <c r="YR2" s="242"/>
      <c r="YS2" s="242"/>
      <c r="YT2" s="242"/>
      <c r="YU2" s="242"/>
      <c r="YV2" s="242"/>
      <c r="YW2" s="242"/>
      <c r="YX2" s="242"/>
      <c r="YY2" s="242"/>
      <c r="YZ2" s="242"/>
      <c r="ZA2" s="242"/>
      <c r="ZB2" s="242"/>
      <c r="ZC2" s="242"/>
      <c r="ZD2" s="242"/>
      <c r="ZE2" s="242"/>
      <c r="ZF2" s="242"/>
      <c r="ZG2" s="242"/>
      <c r="ZH2" s="242"/>
      <c r="ZI2" s="242"/>
      <c r="ZJ2" s="242"/>
      <c r="ZK2" s="242"/>
      <c r="ZL2" s="242"/>
      <c r="ZM2" s="242"/>
      <c r="ZN2" s="242"/>
      <c r="ZO2" s="242"/>
      <c r="ZP2" s="242"/>
      <c r="ZQ2" s="242"/>
      <c r="ZR2" s="242"/>
      <c r="ZS2" s="242"/>
      <c r="ZT2" s="242"/>
      <c r="ZU2" s="242"/>
      <c r="ZV2" s="242"/>
      <c r="ZW2" s="242"/>
      <c r="ZX2" s="242"/>
      <c r="ZY2" s="242"/>
      <c r="ZZ2" s="242"/>
      <c r="AAA2" s="242"/>
      <c r="AAB2" s="242"/>
      <c r="AAC2" s="242"/>
      <c r="AAD2" s="242"/>
      <c r="AAE2" s="242"/>
      <c r="AAF2" s="242"/>
      <c r="AAG2" s="242"/>
      <c r="AAH2" s="242"/>
      <c r="AAI2" s="242"/>
      <c r="AAJ2" s="242"/>
      <c r="AAK2" s="242"/>
      <c r="AAL2" s="242"/>
      <c r="AAM2" s="242"/>
      <c r="AAN2" s="242"/>
      <c r="AAO2" s="242"/>
      <c r="AAP2" s="242"/>
      <c r="AAQ2" s="242"/>
      <c r="AAR2" s="242"/>
      <c r="AAS2" s="242"/>
      <c r="AAT2" s="242"/>
      <c r="AAU2" s="242"/>
      <c r="AAV2" s="242"/>
      <c r="AAW2" s="242"/>
      <c r="AAX2" s="242"/>
      <c r="AAY2" s="242"/>
      <c r="AAZ2" s="242"/>
      <c r="ABA2" s="242"/>
      <c r="ABB2" s="242"/>
      <c r="ABC2" s="242"/>
      <c r="ABD2" s="242"/>
      <c r="ABE2" s="242"/>
      <c r="ABF2" s="242"/>
      <c r="ABG2" s="242"/>
      <c r="ABH2" s="242"/>
      <c r="ABI2" s="242"/>
      <c r="ABJ2" s="242"/>
      <c r="ABK2" s="242"/>
      <c r="ABL2" s="242"/>
      <c r="ABM2" s="242"/>
      <c r="ABN2" s="242"/>
      <c r="ABO2" s="242"/>
      <c r="ABP2" s="242"/>
      <c r="ABQ2" s="242"/>
      <c r="ABR2" s="242"/>
      <c r="ABS2" s="242"/>
      <c r="ABT2" s="242"/>
      <c r="ABU2" s="242"/>
      <c r="ABV2" s="242"/>
      <c r="ABW2" s="242"/>
      <c r="ABX2" s="242"/>
      <c r="ABY2" s="242"/>
      <c r="ABZ2" s="242"/>
      <c r="ACA2" s="242"/>
      <c r="ACB2" s="242"/>
      <c r="ACC2" s="242"/>
      <c r="ACD2" s="242"/>
      <c r="ACE2" s="242"/>
      <c r="ACF2" s="242"/>
      <c r="ACG2" s="242"/>
      <c r="ACH2" s="242"/>
      <c r="ACI2" s="242"/>
      <c r="ACJ2" s="242"/>
      <c r="ACK2" s="242"/>
      <c r="ACL2" s="242"/>
      <c r="ACM2" s="242"/>
      <c r="ACN2" s="242"/>
      <c r="ACO2" s="242"/>
      <c r="ACP2" s="242"/>
      <c r="ACQ2" s="242"/>
      <c r="ACR2" s="242"/>
      <c r="ACS2" s="242"/>
      <c r="ACT2" s="242"/>
      <c r="ACU2" s="242"/>
      <c r="ACV2" s="242"/>
      <c r="ACW2" s="242"/>
      <c r="ACX2" s="242"/>
      <c r="ACY2" s="242"/>
      <c r="ACZ2" s="242"/>
      <c r="ADA2" s="242"/>
      <c r="ADB2" s="242"/>
      <c r="ADC2" s="242"/>
      <c r="ADD2" s="242"/>
      <c r="ADE2" s="242"/>
      <c r="ADF2" s="242"/>
      <c r="ADG2" s="242"/>
      <c r="ADH2" s="242"/>
      <c r="ADI2" s="242"/>
      <c r="ADJ2" s="242"/>
      <c r="ADK2" s="242"/>
      <c r="ADL2" s="242"/>
      <c r="ADM2" s="242"/>
      <c r="ADN2" s="242"/>
      <c r="ADO2" s="242"/>
      <c r="ADP2" s="242"/>
      <c r="ADQ2" s="242"/>
      <c r="ADR2" s="242"/>
      <c r="ADS2" s="242"/>
      <c r="ADT2" s="242"/>
      <c r="ADU2" s="242"/>
      <c r="ADV2" s="242"/>
      <c r="ADW2" s="242"/>
      <c r="ADX2" s="242"/>
      <c r="ADY2" s="242"/>
      <c r="ADZ2" s="242"/>
      <c r="AEA2" s="242"/>
      <c r="AEB2" s="242"/>
      <c r="AEC2" s="242"/>
      <c r="AED2" s="242"/>
      <c r="AEE2" s="242"/>
      <c r="AEF2" s="242"/>
      <c r="AEG2" s="242"/>
      <c r="AEH2" s="242"/>
      <c r="AEI2" s="242"/>
      <c r="AEJ2" s="242"/>
      <c r="AEK2" s="242"/>
      <c r="AEL2" s="242"/>
      <c r="AEM2" s="242"/>
      <c r="AEN2" s="242"/>
      <c r="AEO2" s="242"/>
      <c r="AEP2" s="242"/>
      <c r="AEQ2" s="242"/>
      <c r="AER2" s="242"/>
      <c r="AES2" s="242"/>
      <c r="AET2" s="242"/>
      <c r="AEU2" s="242"/>
      <c r="AEV2" s="242"/>
      <c r="AEW2" s="242"/>
      <c r="AEX2" s="242"/>
      <c r="AEY2" s="242"/>
      <c r="AEZ2" s="242"/>
      <c r="AFA2" s="242"/>
      <c r="AFB2" s="242"/>
      <c r="AFC2" s="242"/>
      <c r="AFD2" s="242"/>
      <c r="AFE2" s="242"/>
      <c r="AFF2" s="242"/>
      <c r="AFG2" s="242"/>
      <c r="AFH2" s="242"/>
      <c r="AFI2" s="242"/>
      <c r="AFJ2" s="242"/>
      <c r="AFK2" s="242"/>
      <c r="AFL2" s="242"/>
      <c r="AFM2" s="242"/>
      <c r="AFN2" s="242"/>
      <c r="AFO2" s="242"/>
      <c r="AFP2" s="242"/>
      <c r="AFQ2" s="242"/>
      <c r="AFR2" s="242"/>
      <c r="AFS2" s="242"/>
      <c r="AFT2" s="242"/>
      <c r="AFU2" s="242"/>
      <c r="AFV2" s="242"/>
      <c r="AFW2" s="242"/>
      <c r="AFX2" s="242"/>
      <c r="AFY2" s="242"/>
      <c r="AFZ2" s="242"/>
      <c r="AGA2" s="242"/>
      <c r="AGB2" s="242"/>
      <c r="AGC2" s="242"/>
      <c r="AGD2" s="242"/>
      <c r="AGE2" s="242"/>
      <c r="AGF2" s="242"/>
      <c r="AGG2" s="242"/>
      <c r="AGH2" s="242"/>
      <c r="AGI2" s="242"/>
      <c r="AGJ2" s="242"/>
      <c r="AGK2" s="242"/>
      <c r="AGL2" s="242"/>
      <c r="AGM2" s="242"/>
      <c r="AGN2" s="242"/>
      <c r="AGO2" s="242"/>
      <c r="AGP2" s="242"/>
      <c r="AGQ2" s="242"/>
      <c r="AGR2" s="242"/>
      <c r="AGS2" s="242"/>
      <c r="AGT2" s="242"/>
      <c r="AGU2" s="242"/>
      <c r="AGV2" s="242"/>
      <c r="AGW2" s="242"/>
      <c r="AGX2" s="242"/>
      <c r="AGY2" s="242"/>
      <c r="AGZ2" s="242"/>
      <c r="AHA2" s="242"/>
      <c r="AHB2" s="242"/>
      <c r="AHC2" s="242"/>
      <c r="AHD2" s="242"/>
      <c r="AHE2" s="242"/>
      <c r="AHF2" s="242"/>
      <c r="AHG2" s="242"/>
      <c r="AHH2" s="242"/>
      <c r="AHI2" s="242"/>
      <c r="AHJ2" s="242"/>
      <c r="AHK2" s="242"/>
      <c r="AHL2" s="242"/>
      <c r="AHM2" s="242"/>
    </row>
    <row r="3" spans="1:897" s="23" customFormat="1" ht="27.5" thickBot="1">
      <c r="A3" s="243"/>
      <c r="B3" s="292"/>
      <c r="C3" s="292"/>
      <c r="D3" s="292"/>
      <c r="E3" s="292"/>
      <c r="F3" s="292"/>
      <c r="G3" s="292"/>
      <c r="H3" s="294"/>
      <c r="I3" s="294"/>
      <c r="J3" s="294"/>
      <c r="K3" s="294"/>
      <c r="L3" s="292"/>
      <c r="M3" s="292"/>
      <c r="N3" s="292"/>
      <c r="O3" s="244" t="s">
        <v>1</v>
      </c>
      <c r="P3" s="244" t="s">
        <v>23</v>
      </c>
      <c r="Q3" s="244" t="s">
        <v>2</v>
      </c>
      <c r="R3" s="244" t="s">
        <v>23</v>
      </c>
      <c r="S3" s="244" t="s">
        <v>3</v>
      </c>
      <c r="T3" s="244" t="s">
        <v>23</v>
      </c>
      <c r="U3" s="244" t="s">
        <v>4</v>
      </c>
      <c r="V3" s="244" t="s">
        <v>23</v>
      </c>
      <c r="W3" s="244" t="s">
        <v>5</v>
      </c>
      <c r="X3" s="244" t="s">
        <v>23</v>
      </c>
      <c r="Y3" s="245" t="s">
        <v>6</v>
      </c>
      <c r="Z3" s="245" t="s">
        <v>23</v>
      </c>
      <c r="AA3" s="245" t="s">
        <v>7</v>
      </c>
      <c r="AB3" s="245" t="s">
        <v>23</v>
      </c>
      <c r="AC3" s="245" t="s">
        <v>8</v>
      </c>
      <c r="AD3" s="245" t="s">
        <v>23</v>
      </c>
      <c r="AE3" s="245" t="s">
        <v>9</v>
      </c>
      <c r="AF3" s="245" t="s">
        <v>23</v>
      </c>
      <c r="AG3" s="246" t="s">
        <v>55</v>
      </c>
      <c r="AH3" s="246" t="s">
        <v>56</v>
      </c>
      <c r="AI3" s="296"/>
      <c r="AJ3" s="243"/>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c r="JT3" s="242"/>
      <c r="JU3" s="242"/>
      <c r="JV3" s="242"/>
      <c r="JW3" s="242"/>
      <c r="JX3" s="242"/>
      <c r="JY3" s="242"/>
      <c r="JZ3" s="242"/>
      <c r="KA3" s="242"/>
      <c r="KB3" s="242"/>
      <c r="KC3" s="242"/>
      <c r="KD3" s="242"/>
      <c r="KE3" s="242"/>
      <c r="KF3" s="242"/>
      <c r="KG3" s="242"/>
      <c r="KH3" s="242"/>
      <c r="KI3" s="242"/>
      <c r="KJ3" s="242"/>
      <c r="KK3" s="242"/>
      <c r="KL3" s="242"/>
      <c r="KM3" s="242"/>
      <c r="KN3" s="242"/>
      <c r="KO3" s="242"/>
      <c r="KP3" s="242"/>
      <c r="KQ3" s="242"/>
      <c r="KR3" s="242"/>
      <c r="KS3" s="242"/>
      <c r="KT3" s="242"/>
      <c r="KU3" s="242"/>
      <c r="KV3" s="242"/>
      <c r="KW3" s="242"/>
      <c r="KX3" s="242"/>
      <c r="KY3" s="242"/>
      <c r="KZ3" s="242"/>
      <c r="LA3" s="242"/>
      <c r="LB3" s="242"/>
      <c r="LC3" s="242"/>
      <c r="LD3" s="242"/>
      <c r="LE3" s="242"/>
      <c r="LF3" s="242"/>
      <c r="LG3" s="242"/>
      <c r="LH3" s="242"/>
      <c r="LI3" s="242"/>
      <c r="LJ3" s="242"/>
      <c r="LK3" s="242"/>
      <c r="LL3" s="242"/>
      <c r="LM3" s="242"/>
      <c r="LN3" s="242"/>
      <c r="LO3" s="242"/>
      <c r="LP3" s="242"/>
      <c r="LQ3" s="242"/>
      <c r="LR3" s="242"/>
      <c r="LS3" s="242"/>
      <c r="LT3" s="242"/>
      <c r="LU3" s="242"/>
      <c r="LV3" s="242"/>
      <c r="LW3" s="242"/>
      <c r="LX3" s="242"/>
      <c r="LY3" s="242"/>
      <c r="LZ3" s="242"/>
      <c r="MA3" s="242"/>
      <c r="MB3" s="242"/>
      <c r="MC3" s="242"/>
      <c r="MD3" s="242"/>
      <c r="ME3" s="242"/>
      <c r="MF3" s="242"/>
      <c r="MG3" s="242"/>
      <c r="MH3" s="242"/>
      <c r="MI3" s="242"/>
      <c r="MJ3" s="242"/>
      <c r="MK3" s="242"/>
      <c r="ML3" s="242"/>
      <c r="MM3" s="242"/>
      <c r="MN3" s="242"/>
      <c r="MO3" s="242"/>
      <c r="MP3" s="242"/>
      <c r="MQ3" s="242"/>
      <c r="MR3" s="242"/>
      <c r="MS3" s="242"/>
      <c r="MT3" s="242"/>
      <c r="MU3" s="242"/>
      <c r="MV3" s="242"/>
      <c r="MW3" s="242"/>
      <c r="MX3" s="242"/>
      <c r="MY3" s="242"/>
      <c r="MZ3" s="242"/>
      <c r="NA3" s="242"/>
      <c r="NB3" s="242"/>
      <c r="NC3" s="242"/>
      <c r="ND3" s="242"/>
      <c r="NE3" s="242"/>
      <c r="NF3" s="242"/>
      <c r="NG3" s="242"/>
      <c r="NH3" s="242"/>
      <c r="NI3" s="242"/>
      <c r="NJ3" s="242"/>
      <c r="NK3" s="242"/>
      <c r="NL3" s="242"/>
      <c r="NM3" s="242"/>
      <c r="NN3" s="242"/>
      <c r="NO3" s="242"/>
      <c r="NP3" s="242"/>
      <c r="NQ3" s="242"/>
      <c r="NR3" s="242"/>
      <c r="NS3" s="242"/>
      <c r="NT3" s="242"/>
      <c r="NU3" s="242"/>
      <c r="NV3" s="242"/>
      <c r="NW3" s="242"/>
      <c r="NX3" s="242"/>
      <c r="NY3" s="242"/>
      <c r="NZ3" s="242"/>
      <c r="OA3" s="242"/>
      <c r="OB3" s="242"/>
      <c r="OC3" s="242"/>
      <c r="OD3" s="242"/>
      <c r="OE3" s="242"/>
      <c r="OF3" s="242"/>
      <c r="OG3" s="242"/>
      <c r="OH3" s="242"/>
      <c r="OI3" s="242"/>
      <c r="OJ3" s="242"/>
      <c r="OK3" s="242"/>
      <c r="OL3" s="242"/>
      <c r="OM3" s="242"/>
      <c r="ON3" s="242"/>
      <c r="OO3" s="242"/>
      <c r="OP3" s="242"/>
      <c r="OQ3" s="242"/>
      <c r="OR3" s="242"/>
      <c r="OS3" s="242"/>
      <c r="OT3" s="242"/>
      <c r="OU3" s="242"/>
      <c r="OV3" s="242"/>
      <c r="OW3" s="242"/>
      <c r="OX3" s="242"/>
      <c r="OY3" s="242"/>
      <c r="OZ3" s="242"/>
      <c r="PA3" s="242"/>
      <c r="PB3" s="242"/>
      <c r="PC3" s="242"/>
      <c r="PD3" s="242"/>
      <c r="PE3" s="242"/>
      <c r="PF3" s="242"/>
      <c r="PG3" s="242"/>
      <c r="PH3" s="242"/>
      <c r="PI3" s="242"/>
      <c r="PJ3" s="242"/>
      <c r="PK3" s="242"/>
      <c r="PL3" s="242"/>
      <c r="PM3" s="242"/>
      <c r="PN3" s="242"/>
      <c r="PO3" s="242"/>
      <c r="PP3" s="242"/>
      <c r="PQ3" s="242"/>
      <c r="PR3" s="242"/>
      <c r="PS3" s="242"/>
      <c r="PT3" s="242"/>
      <c r="PU3" s="242"/>
      <c r="PV3" s="242"/>
      <c r="PW3" s="242"/>
      <c r="PX3" s="242"/>
      <c r="PY3" s="242"/>
      <c r="PZ3" s="242"/>
      <c r="QA3" s="242"/>
      <c r="QB3" s="242"/>
      <c r="QC3" s="242"/>
      <c r="QD3" s="242"/>
      <c r="QE3" s="242"/>
      <c r="QF3" s="242"/>
      <c r="QG3" s="242"/>
      <c r="QH3" s="242"/>
      <c r="QI3" s="242"/>
      <c r="QJ3" s="242"/>
      <c r="QK3" s="242"/>
      <c r="QL3" s="242"/>
      <c r="QM3" s="242"/>
      <c r="QN3" s="242"/>
      <c r="QO3" s="242"/>
      <c r="QP3" s="242"/>
      <c r="QQ3" s="242"/>
      <c r="QR3" s="242"/>
      <c r="QS3" s="242"/>
      <c r="QT3" s="242"/>
      <c r="QU3" s="242"/>
      <c r="QV3" s="242"/>
      <c r="QW3" s="242"/>
      <c r="QX3" s="242"/>
      <c r="QY3" s="242"/>
      <c r="QZ3" s="242"/>
      <c r="RA3" s="242"/>
      <c r="RB3" s="242"/>
      <c r="RC3" s="242"/>
      <c r="RD3" s="242"/>
      <c r="RE3" s="242"/>
      <c r="RF3" s="242"/>
      <c r="RG3" s="242"/>
      <c r="RH3" s="242"/>
      <c r="RI3" s="242"/>
      <c r="RJ3" s="242"/>
      <c r="RK3" s="242"/>
      <c r="RL3" s="242"/>
      <c r="RM3" s="242"/>
      <c r="RN3" s="242"/>
      <c r="RO3" s="242"/>
      <c r="RP3" s="242"/>
      <c r="RQ3" s="242"/>
      <c r="RR3" s="242"/>
      <c r="RS3" s="242"/>
      <c r="RT3" s="242"/>
      <c r="RU3" s="242"/>
      <c r="RV3" s="242"/>
      <c r="RW3" s="242"/>
      <c r="RX3" s="242"/>
      <c r="RY3" s="242"/>
      <c r="RZ3" s="242"/>
      <c r="SA3" s="242"/>
      <c r="SB3" s="242"/>
      <c r="SC3" s="242"/>
      <c r="SD3" s="242"/>
      <c r="SE3" s="242"/>
      <c r="SF3" s="242"/>
      <c r="SG3" s="242"/>
      <c r="SH3" s="242"/>
      <c r="SI3" s="242"/>
      <c r="SJ3" s="242"/>
      <c r="SK3" s="242"/>
      <c r="SL3" s="242"/>
      <c r="SM3" s="242"/>
      <c r="SN3" s="242"/>
      <c r="SO3" s="242"/>
      <c r="SP3" s="242"/>
      <c r="SQ3" s="242"/>
      <c r="SR3" s="242"/>
      <c r="SS3" s="242"/>
      <c r="ST3" s="242"/>
      <c r="SU3" s="242"/>
      <c r="SV3" s="242"/>
      <c r="SW3" s="242"/>
      <c r="SX3" s="242"/>
      <c r="SY3" s="242"/>
      <c r="SZ3" s="242"/>
      <c r="TA3" s="242"/>
      <c r="TB3" s="242"/>
      <c r="TC3" s="242"/>
      <c r="TD3" s="242"/>
      <c r="TE3" s="242"/>
      <c r="TF3" s="242"/>
      <c r="TG3" s="242"/>
      <c r="TH3" s="242"/>
      <c r="TI3" s="242"/>
      <c r="TJ3" s="242"/>
      <c r="TK3" s="242"/>
      <c r="TL3" s="242"/>
      <c r="TM3" s="242"/>
      <c r="TN3" s="242"/>
      <c r="TO3" s="242"/>
      <c r="TP3" s="242"/>
      <c r="TQ3" s="242"/>
      <c r="TR3" s="242"/>
      <c r="TS3" s="242"/>
      <c r="TT3" s="242"/>
      <c r="TU3" s="242"/>
      <c r="TV3" s="242"/>
      <c r="TW3" s="242"/>
      <c r="TX3" s="242"/>
      <c r="TY3" s="242"/>
      <c r="TZ3" s="242"/>
      <c r="UA3" s="242"/>
      <c r="UB3" s="242"/>
      <c r="UC3" s="242"/>
      <c r="UD3" s="242"/>
      <c r="UE3" s="242"/>
      <c r="UF3" s="242"/>
      <c r="UG3" s="242"/>
      <c r="UH3" s="242"/>
      <c r="UI3" s="242"/>
      <c r="UJ3" s="242"/>
      <c r="UK3" s="242"/>
      <c r="UL3" s="242"/>
      <c r="UM3" s="242"/>
      <c r="UN3" s="242"/>
      <c r="UO3" s="242"/>
      <c r="UP3" s="242"/>
      <c r="UQ3" s="242"/>
      <c r="UR3" s="242"/>
      <c r="US3" s="242"/>
      <c r="UT3" s="242"/>
      <c r="UU3" s="242"/>
      <c r="UV3" s="242"/>
      <c r="UW3" s="242"/>
      <c r="UX3" s="242"/>
      <c r="UY3" s="242"/>
      <c r="UZ3" s="242"/>
      <c r="VA3" s="242"/>
      <c r="VB3" s="242"/>
      <c r="VC3" s="242"/>
      <c r="VD3" s="242"/>
      <c r="VE3" s="242"/>
      <c r="VF3" s="242"/>
      <c r="VG3" s="242"/>
      <c r="VH3" s="242"/>
      <c r="VI3" s="242"/>
      <c r="VJ3" s="242"/>
      <c r="VK3" s="242"/>
      <c r="VL3" s="242"/>
      <c r="VM3" s="242"/>
      <c r="VN3" s="242"/>
      <c r="VO3" s="242"/>
      <c r="VP3" s="242"/>
      <c r="VQ3" s="242"/>
      <c r="VR3" s="242"/>
      <c r="VS3" s="242"/>
      <c r="VT3" s="242"/>
      <c r="VU3" s="242"/>
      <c r="VV3" s="242"/>
      <c r="VW3" s="242"/>
      <c r="VX3" s="242"/>
      <c r="VY3" s="242"/>
      <c r="VZ3" s="242"/>
      <c r="WA3" s="242"/>
      <c r="WB3" s="242"/>
      <c r="WC3" s="242"/>
      <c r="WD3" s="242"/>
      <c r="WE3" s="242"/>
      <c r="WF3" s="242"/>
      <c r="WG3" s="242"/>
      <c r="WH3" s="242"/>
      <c r="WI3" s="242"/>
      <c r="WJ3" s="242"/>
      <c r="WK3" s="242"/>
      <c r="WL3" s="242"/>
      <c r="WM3" s="242"/>
      <c r="WN3" s="242"/>
      <c r="WO3" s="242"/>
      <c r="WP3" s="242"/>
      <c r="WQ3" s="242"/>
      <c r="WR3" s="242"/>
      <c r="WS3" s="242"/>
      <c r="WT3" s="242"/>
      <c r="WU3" s="242"/>
      <c r="WV3" s="242"/>
      <c r="WW3" s="242"/>
      <c r="WX3" s="242"/>
      <c r="WY3" s="242"/>
      <c r="WZ3" s="242"/>
      <c r="XA3" s="242"/>
      <c r="XB3" s="242"/>
      <c r="XC3" s="242"/>
      <c r="XD3" s="242"/>
      <c r="XE3" s="242"/>
      <c r="XF3" s="242"/>
      <c r="XG3" s="242"/>
      <c r="XH3" s="242"/>
      <c r="XI3" s="242"/>
      <c r="XJ3" s="242"/>
      <c r="XK3" s="242"/>
      <c r="XL3" s="242"/>
      <c r="XM3" s="242"/>
      <c r="XN3" s="242"/>
      <c r="XO3" s="242"/>
      <c r="XP3" s="242"/>
      <c r="XQ3" s="242"/>
      <c r="XR3" s="242"/>
      <c r="XS3" s="242"/>
      <c r="XT3" s="242"/>
      <c r="XU3" s="242"/>
      <c r="XV3" s="242"/>
      <c r="XW3" s="242"/>
      <c r="XX3" s="242"/>
      <c r="XY3" s="242"/>
      <c r="XZ3" s="242"/>
      <c r="YA3" s="242"/>
      <c r="YB3" s="242"/>
      <c r="YC3" s="242"/>
      <c r="YD3" s="242"/>
      <c r="YE3" s="242"/>
      <c r="YF3" s="242"/>
      <c r="YG3" s="242"/>
      <c r="YH3" s="242"/>
      <c r="YI3" s="242"/>
      <c r="YJ3" s="242"/>
      <c r="YK3" s="242"/>
      <c r="YL3" s="242"/>
      <c r="YM3" s="242"/>
      <c r="YN3" s="242"/>
      <c r="YO3" s="242"/>
      <c r="YP3" s="242"/>
      <c r="YQ3" s="242"/>
      <c r="YR3" s="242"/>
      <c r="YS3" s="242"/>
      <c r="YT3" s="242"/>
      <c r="YU3" s="242"/>
      <c r="YV3" s="242"/>
      <c r="YW3" s="242"/>
      <c r="YX3" s="242"/>
      <c r="YY3" s="242"/>
      <c r="YZ3" s="242"/>
      <c r="ZA3" s="242"/>
      <c r="ZB3" s="242"/>
      <c r="ZC3" s="242"/>
      <c r="ZD3" s="242"/>
      <c r="ZE3" s="242"/>
      <c r="ZF3" s="242"/>
      <c r="ZG3" s="242"/>
      <c r="ZH3" s="242"/>
      <c r="ZI3" s="242"/>
      <c r="ZJ3" s="242"/>
      <c r="ZK3" s="242"/>
      <c r="ZL3" s="242"/>
      <c r="ZM3" s="242"/>
      <c r="ZN3" s="242"/>
      <c r="ZO3" s="242"/>
      <c r="ZP3" s="242"/>
      <c r="ZQ3" s="242"/>
      <c r="ZR3" s="242"/>
      <c r="ZS3" s="242"/>
      <c r="ZT3" s="242"/>
      <c r="ZU3" s="242"/>
      <c r="ZV3" s="242"/>
      <c r="ZW3" s="242"/>
      <c r="ZX3" s="242"/>
      <c r="ZY3" s="242"/>
      <c r="ZZ3" s="242"/>
      <c r="AAA3" s="242"/>
      <c r="AAB3" s="242"/>
      <c r="AAC3" s="242"/>
      <c r="AAD3" s="242"/>
      <c r="AAE3" s="242"/>
      <c r="AAF3" s="242"/>
      <c r="AAG3" s="242"/>
      <c r="AAH3" s="242"/>
      <c r="AAI3" s="242"/>
      <c r="AAJ3" s="242"/>
      <c r="AAK3" s="242"/>
      <c r="AAL3" s="242"/>
      <c r="AAM3" s="242"/>
      <c r="AAN3" s="242"/>
      <c r="AAO3" s="242"/>
      <c r="AAP3" s="242"/>
      <c r="AAQ3" s="242"/>
      <c r="AAR3" s="242"/>
      <c r="AAS3" s="242"/>
      <c r="AAT3" s="242"/>
      <c r="AAU3" s="242"/>
      <c r="AAV3" s="242"/>
      <c r="AAW3" s="242"/>
      <c r="AAX3" s="242"/>
      <c r="AAY3" s="242"/>
      <c r="AAZ3" s="242"/>
      <c r="ABA3" s="242"/>
      <c r="ABB3" s="242"/>
      <c r="ABC3" s="242"/>
      <c r="ABD3" s="242"/>
      <c r="ABE3" s="242"/>
      <c r="ABF3" s="242"/>
      <c r="ABG3" s="242"/>
      <c r="ABH3" s="242"/>
      <c r="ABI3" s="242"/>
      <c r="ABJ3" s="242"/>
      <c r="ABK3" s="242"/>
      <c r="ABL3" s="242"/>
      <c r="ABM3" s="242"/>
      <c r="ABN3" s="242"/>
      <c r="ABO3" s="242"/>
      <c r="ABP3" s="242"/>
      <c r="ABQ3" s="242"/>
      <c r="ABR3" s="242"/>
      <c r="ABS3" s="242"/>
      <c r="ABT3" s="242"/>
      <c r="ABU3" s="242"/>
      <c r="ABV3" s="242"/>
      <c r="ABW3" s="242"/>
      <c r="ABX3" s="242"/>
      <c r="ABY3" s="242"/>
      <c r="ABZ3" s="242"/>
      <c r="ACA3" s="242"/>
      <c r="ACB3" s="242"/>
      <c r="ACC3" s="242"/>
      <c r="ACD3" s="242"/>
      <c r="ACE3" s="242"/>
      <c r="ACF3" s="242"/>
      <c r="ACG3" s="242"/>
      <c r="ACH3" s="242"/>
      <c r="ACI3" s="242"/>
      <c r="ACJ3" s="242"/>
      <c r="ACK3" s="242"/>
      <c r="ACL3" s="242"/>
      <c r="ACM3" s="242"/>
      <c r="ACN3" s="242"/>
      <c r="ACO3" s="242"/>
      <c r="ACP3" s="242"/>
      <c r="ACQ3" s="242"/>
      <c r="ACR3" s="242"/>
      <c r="ACS3" s="242"/>
      <c r="ACT3" s="242"/>
      <c r="ACU3" s="242"/>
      <c r="ACV3" s="242"/>
      <c r="ACW3" s="242"/>
      <c r="ACX3" s="242"/>
      <c r="ACY3" s="242"/>
      <c r="ACZ3" s="242"/>
      <c r="ADA3" s="242"/>
      <c r="ADB3" s="242"/>
      <c r="ADC3" s="242"/>
      <c r="ADD3" s="242"/>
      <c r="ADE3" s="242"/>
      <c r="ADF3" s="242"/>
      <c r="ADG3" s="242"/>
      <c r="ADH3" s="242"/>
      <c r="ADI3" s="242"/>
      <c r="ADJ3" s="242"/>
      <c r="ADK3" s="242"/>
      <c r="ADL3" s="242"/>
      <c r="ADM3" s="242"/>
      <c r="ADN3" s="242"/>
      <c r="ADO3" s="242"/>
      <c r="ADP3" s="242"/>
      <c r="ADQ3" s="242"/>
      <c r="ADR3" s="242"/>
      <c r="ADS3" s="242"/>
      <c r="ADT3" s="242"/>
      <c r="ADU3" s="242"/>
      <c r="ADV3" s="242"/>
      <c r="ADW3" s="242"/>
      <c r="ADX3" s="242"/>
      <c r="ADY3" s="242"/>
      <c r="ADZ3" s="242"/>
      <c r="AEA3" s="242"/>
      <c r="AEB3" s="242"/>
      <c r="AEC3" s="242"/>
      <c r="AED3" s="242"/>
      <c r="AEE3" s="242"/>
      <c r="AEF3" s="242"/>
      <c r="AEG3" s="242"/>
      <c r="AEH3" s="242"/>
      <c r="AEI3" s="242"/>
      <c r="AEJ3" s="242"/>
      <c r="AEK3" s="242"/>
      <c r="AEL3" s="242"/>
      <c r="AEM3" s="242"/>
      <c r="AEN3" s="242"/>
      <c r="AEO3" s="242"/>
      <c r="AEP3" s="242"/>
      <c r="AEQ3" s="242"/>
      <c r="AER3" s="242"/>
      <c r="AES3" s="242"/>
      <c r="AET3" s="242"/>
      <c r="AEU3" s="242"/>
      <c r="AEV3" s="242"/>
      <c r="AEW3" s="242"/>
      <c r="AEX3" s="242"/>
      <c r="AEY3" s="242"/>
      <c r="AEZ3" s="242"/>
      <c r="AFA3" s="242"/>
      <c r="AFB3" s="242"/>
      <c r="AFC3" s="242"/>
      <c r="AFD3" s="242"/>
      <c r="AFE3" s="242"/>
      <c r="AFF3" s="242"/>
      <c r="AFG3" s="242"/>
      <c r="AFH3" s="242"/>
      <c r="AFI3" s="242"/>
      <c r="AFJ3" s="242"/>
      <c r="AFK3" s="242"/>
      <c r="AFL3" s="242"/>
      <c r="AFM3" s="242"/>
      <c r="AFN3" s="242"/>
      <c r="AFO3" s="242"/>
      <c r="AFP3" s="242"/>
      <c r="AFQ3" s="242"/>
      <c r="AFR3" s="242"/>
      <c r="AFS3" s="242"/>
      <c r="AFT3" s="242"/>
      <c r="AFU3" s="242"/>
      <c r="AFV3" s="242"/>
      <c r="AFW3" s="242"/>
      <c r="AFX3" s="242"/>
      <c r="AFY3" s="242"/>
      <c r="AFZ3" s="242"/>
      <c r="AGA3" s="242"/>
      <c r="AGB3" s="242"/>
      <c r="AGC3" s="242"/>
      <c r="AGD3" s="242"/>
      <c r="AGE3" s="242"/>
      <c r="AGF3" s="242"/>
      <c r="AGG3" s="242"/>
      <c r="AGH3" s="242"/>
      <c r="AGI3" s="242"/>
      <c r="AGJ3" s="242"/>
      <c r="AGK3" s="242"/>
      <c r="AGL3" s="242"/>
      <c r="AGM3" s="242"/>
      <c r="AGN3" s="242"/>
      <c r="AGO3" s="242"/>
      <c r="AGP3" s="242"/>
      <c r="AGQ3" s="242"/>
      <c r="AGR3" s="242"/>
      <c r="AGS3" s="242"/>
      <c r="AGT3" s="242"/>
      <c r="AGU3" s="242"/>
      <c r="AGV3" s="242"/>
      <c r="AGW3" s="242"/>
      <c r="AGX3" s="242"/>
      <c r="AGY3" s="242"/>
      <c r="AGZ3" s="242"/>
      <c r="AHA3" s="242"/>
      <c r="AHB3" s="242"/>
      <c r="AHC3" s="242"/>
      <c r="AHD3" s="242"/>
      <c r="AHE3" s="242"/>
      <c r="AHF3" s="242"/>
      <c r="AHG3" s="242"/>
      <c r="AHH3" s="242"/>
      <c r="AHI3" s="242"/>
      <c r="AHJ3" s="242"/>
      <c r="AHK3" s="242"/>
      <c r="AHL3" s="242"/>
      <c r="AHM3" s="242"/>
    </row>
    <row r="4" spans="1:897" s="25" customFormat="1" ht="248.5" thickBot="1">
      <c r="A4" s="280" t="s">
        <v>89</v>
      </c>
      <c r="B4" s="318" t="s">
        <v>1681</v>
      </c>
      <c r="C4" s="318" t="s">
        <v>1682</v>
      </c>
      <c r="D4" s="339" t="s">
        <v>181</v>
      </c>
      <c r="E4" s="318" t="s">
        <v>1728</v>
      </c>
      <c r="F4" s="318" t="s">
        <v>1729</v>
      </c>
      <c r="G4" s="318" t="s">
        <v>1730</v>
      </c>
      <c r="H4" s="318" t="s">
        <v>1731</v>
      </c>
      <c r="I4" s="318" t="s">
        <v>1732</v>
      </c>
      <c r="J4" s="318" t="s">
        <v>1733</v>
      </c>
      <c r="K4" s="318" t="s">
        <v>1734</v>
      </c>
      <c r="L4" s="327" t="s">
        <v>90</v>
      </c>
      <c r="M4" s="328"/>
      <c r="N4" s="318" t="s">
        <v>171</v>
      </c>
      <c r="O4" s="329" t="s">
        <v>213</v>
      </c>
      <c r="P4" s="318" t="s">
        <v>1735</v>
      </c>
      <c r="Q4" s="330" t="s">
        <v>1736</v>
      </c>
      <c r="R4" s="328"/>
      <c r="S4" s="331" t="s">
        <v>1736</v>
      </c>
      <c r="T4" s="330"/>
      <c r="U4" s="330" t="s">
        <v>1736</v>
      </c>
      <c r="V4" s="330"/>
      <c r="W4" s="330" t="s">
        <v>1736</v>
      </c>
      <c r="X4" s="330"/>
      <c r="Y4" s="329" t="s">
        <v>213</v>
      </c>
      <c r="Z4" s="329" t="s">
        <v>1737</v>
      </c>
      <c r="AA4" s="329" t="s">
        <v>213</v>
      </c>
      <c r="AB4" s="318" t="s">
        <v>1737</v>
      </c>
      <c r="AC4" s="330" t="s">
        <v>1736</v>
      </c>
      <c r="AD4" s="330"/>
      <c r="AE4" s="330" t="s">
        <v>213</v>
      </c>
      <c r="AF4" s="318" t="s">
        <v>1737</v>
      </c>
      <c r="AG4" s="318" t="s">
        <v>1738</v>
      </c>
      <c r="AH4" s="318" t="s">
        <v>1739</v>
      </c>
      <c r="AI4" s="318" t="s">
        <v>1740</v>
      </c>
      <c r="AJ4" s="58"/>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row>
    <row r="5" spans="1:897" s="26" customFormat="1" ht="248.5" thickBot="1">
      <c r="A5" s="281"/>
      <c r="B5" s="319" t="s">
        <v>1683</v>
      </c>
      <c r="C5" s="318" t="s">
        <v>1684</v>
      </c>
      <c r="D5" s="339" t="s">
        <v>181</v>
      </c>
      <c r="E5" s="318" t="s">
        <v>1728</v>
      </c>
      <c r="F5" s="318" t="s">
        <v>1729</v>
      </c>
      <c r="G5" s="318" t="s">
        <v>1730</v>
      </c>
      <c r="H5" s="318" t="s">
        <v>1731</v>
      </c>
      <c r="I5" s="318" t="s">
        <v>1732</v>
      </c>
      <c r="J5" s="318" t="s">
        <v>1733</v>
      </c>
      <c r="K5" s="318" t="s">
        <v>1734</v>
      </c>
      <c r="L5" s="327" t="s">
        <v>90</v>
      </c>
      <c r="M5" s="328"/>
      <c r="N5" s="318" t="s">
        <v>1741</v>
      </c>
      <c r="O5" s="329" t="s">
        <v>213</v>
      </c>
      <c r="P5" s="318" t="s">
        <v>1735</v>
      </c>
      <c r="Q5" s="330" t="s">
        <v>1736</v>
      </c>
      <c r="R5" s="328"/>
      <c r="S5" s="331" t="s">
        <v>1736</v>
      </c>
      <c r="T5" s="330"/>
      <c r="U5" s="330" t="s">
        <v>1736</v>
      </c>
      <c r="V5" s="330"/>
      <c r="W5" s="330" t="s">
        <v>1736</v>
      </c>
      <c r="X5" s="330"/>
      <c r="Y5" s="329" t="s">
        <v>213</v>
      </c>
      <c r="Z5" s="329" t="s">
        <v>1737</v>
      </c>
      <c r="AA5" s="329" t="s">
        <v>213</v>
      </c>
      <c r="AB5" s="318" t="s">
        <v>1737</v>
      </c>
      <c r="AC5" s="330" t="s">
        <v>1736</v>
      </c>
      <c r="AD5" s="330"/>
      <c r="AE5" s="330" t="s">
        <v>213</v>
      </c>
      <c r="AF5" s="318" t="s">
        <v>1737</v>
      </c>
      <c r="AG5" s="318" t="s">
        <v>1738</v>
      </c>
      <c r="AH5" s="318" t="s">
        <v>1739</v>
      </c>
      <c r="AI5" s="318" t="s">
        <v>1740</v>
      </c>
      <c r="AJ5" s="58"/>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row>
    <row r="6" spans="1:897" ht="248.5" thickBot="1">
      <c r="A6" s="281"/>
      <c r="B6" s="320" t="s">
        <v>1685</v>
      </c>
      <c r="C6" s="321" t="s">
        <v>740</v>
      </c>
      <c r="D6" s="339" t="s">
        <v>181</v>
      </c>
      <c r="E6" s="318" t="s">
        <v>1728</v>
      </c>
      <c r="F6" s="318" t="s">
        <v>1729</v>
      </c>
      <c r="G6" s="318" t="s">
        <v>1730</v>
      </c>
      <c r="H6" s="318" t="s">
        <v>1731</v>
      </c>
      <c r="I6" s="318" t="s">
        <v>1732</v>
      </c>
      <c r="J6" s="318" t="s">
        <v>1733</v>
      </c>
      <c r="K6" s="318" t="s">
        <v>1734</v>
      </c>
      <c r="L6" s="327" t="s">
        <v>90</v>
      </c>
      <c r="M6" s="328"/>
      <c r="N6" s="318" t="s">
        <v>1742</v>
      </c>
      <c r="O6" s="329" t="s">
        <v>213</v>
      </c>
      <c r="P6" s="318" t="s">
        <v>1735</v>
      </c>
      <c r="Q6" s="330" t="s">
        <v>1736</v>
      </c>
      <c r="R6" s="328"/>
      <c r="S6" s="331" t="s">
        <v>1736</v>
      </c>
      <c r="T6" s="330"/>
      <c r="U6" s="330" t="s">
        <v>1736</v>
      </c>
      <c r="V6" s="330"/>
      <c r="W6" s="330" t="s">
        <v>1736</v>
      </c>
      <c r="X6" s="330"/>
      <c r="Y6" s="329" t="s">
        <v>213</v>
      </c>
      <c r="Z6" s="329" t="s">
        <v>1737</v>
      </c>
      <c r="AA6" s="329" t="s">
        <v>213</v>
      </c>
      <c r="AB6" s="318" t="s">
        <v>1737</v>
      </c>
      <c r="AC6" s="330" t="s">
        <v>1736</v>
      </c>
      <c r="AD6" s="330"/>
      <c r="AE6" s="330" t="s">
        <v>213</v>
      </c>
      <c r="AF6" s="318" t="s">
        <v>1737</v>
      </c>
      <c r="AG6" s="318" t="s">
        <v>1738</v>
      </c>
      <c r="AH6" s="318" t="s">
        <v>1739</v>
      </c>
      <c r="AI6" s="318" t="s">
        <v>1740</v>
      </c>
      <c r="AJ6" s="58"/>
    </row>
    <row r="7" spans="1:897" ht="248.5" thickBot="1">
      <c r="A7" s="281"/>
      <c r="B7" s="320"/>
      <c r="C7" s="318" t="s">
        <v>1686</v>
      </c>
      <c r="D7" s="339" t="s">
        <v>181</v>
      </c>
      <c r="E7" s="318" t="s">
        <v>1728</v>
      </c>
      <c r="F7" s="318" t="s">
        <v>1729</v>
      </c>
      <c r="G7" s="318" t="s">
        <v>1730</v>
      </c>
      <c r="H7" s="318" t="s">
        <v>1731</v>
      </c>
      <c r="I7" s="318" t="s">
        <v>1732</v>
      </c>
      <c r="J7" s="318" t="s">
        <v>1733</v>
      </c>
      <c r="K7" s="318" t="s">
        <v>1734</v>
      </c>
      <c r="L7" s="327" t="s">
        <v>90</v>
      </c>
      <c r="M7" s="328"/>
      <c r="N7" s="318" t="s">
        <v>1743</v>
      </c>
      <c r="O7" s="329" t="s">
        <v>213</v>
      </c>
      <c r="P7" s="318" t="s">
        <v>1735</v>
      </c>
      <c r="Q7" s="330" t="s">
        <v>1736</v>
      </c>
      <c r="R7" s="328"/>
      <c r="S7" s="331" t="s">
        <v>1736</v>
      </c>
      <c r="T7" s="330"/>
      <c r="U7" s="330" t="s">
        <v>1736</v>
      </c>
      <c r="V7" s="330"/>
      <c r="W7" s="330" t="s">
        <v>1736</v>
      </c>
      <c r="X7" s="330"/>
      <c r="Y7" s="329" t="s">
        <v>213</v>
      </c>
      <c r="Z7" s="329" t="s">
        <v>1737</v>
      </c>
      <c r="AA7" s="329" t="s">
        <v>213</v>
      </c>
      <c r="AB7" s="318" t="s">
        <v>1737</v>
      </c>
      <c r="AC7" s="330" t="s">
        <v>1736</v>
      </c>
      <c r="AD7" s="330"/>
      <c r="AE7" s="330" t="s">
        <v>213</v>
      </c>
      <c r="AF7" s="318" t="s">
        <v>1737</v>
      </c>
      <c r="AG7" s="318" t="s">
        <v>1738</v>
      </c>
      <c r="AH7" s="318" t="s">
        <v>1739</v>
      </c>
      <c r="AI7" s="318" t="s">
        <v>1740</v>
      </c>
      <c r="AJ7" s="58"/>
    </row>
    <row r="8" spans="1:897" ht="248.5" thickBot="1">
      <c r="A8" s="281"/>
      <c r="B8" s="320"/>
      <c r="C8" s="318" t="s">
        <v>1687</v>
      </c>
      <c r="D8" s="339" t="s">
        <v>181</v>
      </c>
      <c r="E8" s="318" t="s">
        <v>1728</v>
      </c>
      <c r="F8" s="318" t="s">
        <v>1729</v>
      </c>
      <c r="G8" s="318" t="s">
        <v>1730</v>
      </c>
      <c r="H8" s="318" t="s">
        <v>1731</v>
      </c>
      <c r="I8" s="318" t="s">
        <v>1732</v>
      </c>
      <c r="J8" s="318" t="s">
        <v>1733</v>
      </c>
      <c r="K8" s="318" t="s">
        <v>1734</v>
      </c>
      <c r="L8" s="327" t="s">
        <v>90</v>
      </c>
      <c r="M8" s="328"/>
      <c r="N8" s="318" t="s">
        <v>1744</v>
      </c>
      <c r="O8" s="329" t="s">
        <v>213</v>
      </c>
      <c r="P8" s="318" t="s">
        <v>1735</v>
      </c>
      <c r="Q8" s="330" t="s">
        <v>1736</v>
      </c>
      <c r="R8" s="328"/>
      <c r="S8" s="331" t="s">
        <v>1736</v>
      </c>
      <c r="T8" s="330"/>
      <c r="U8" s="330" t="s">
        <v>1736</v>
      </c>
      <c r="V8" s="330"/>
      <c r="W8" s="330" t="s">
        <v>1736</v>
      </c>
      <c r="X8" s="330"/>
      <c r="Y8" s="329" t="s">
        <v>213</v>
      </c>
      <c r="Z8" s="329" t="s">
        <v>1737</v>
      </c>
      <c r="AA8" s="329" t="s">
        <v>213</v>
      </c>
      <c r="AB8" s="318" t="s">
        <v>1737</v>
      </c>
      <c r="AC8" s="330" t="s">
        <v>1736</v>
      </c>
      <c r="AD8" s="330"/>
      <c r="AE8" s="330" t="s">
        <v>213</v>
      </c>
      <c r="AF8" s="318" t="s">
        <v>1737</v>
      </c>
      <c r="AG8" s="318" t="s">
        <v>1738</v>
      </c>
      <c r="AH8" s="318" t="s">
        <v>1739</v>
      </c>
      <c r="AI8" s="318" t="s">
        <v>1740</v>
      </c>
      <c r="AJ8" s="58"/>
    </row>
    <row r="9" spans="1:897" ht="248.5" thickBot="1">
      <c r="A9" s="281"/>
      <c r="B9" s="322" t="s">
        <v>1688</v>
      </c>
      <c r="C9" s="318" t="s">
        <v>1689</v>
      </c>
      <c r="D9" s="339" t="s">
        <v>181</v>
      </c>
      <c r="E9" s="318" t="s">
        <v>1728</v>
      </c>
      <c r="F9" s="318" t="s">
        <v>1729</v>
      </c>
      <c r="G9" s="318" t="s">
        <v>1730</v>
      </c>
      <c r="H9" s="318" t="s">
        <v>1731</v>
      </c>
      <c r="I9" s="318" t="s">
        <v>1732</v>
      </c>
      <c r="J9" s="318" t="s">
        <v>1733</v>
      </c>
      <c r="K9" s="318" t="s">
        <v>1734</v>
      </c>
      <c r="L9" s="327" t="s">
        <v>90</v>
      </c>
      <c r="M9" s="328"/>
      <c r="N9" s="318" t="s">
        <v>1745</v>
      </c>
      <c r="O9" s="329" t="s">
        <v>213</v>
      </c>
      <c r="P9" s="318" t="s">
        <v>1735</v>
      </c>
      <c r="Q9" s="330" t="s">
        <v>1736</v>
      </c>
      <c r="R9" s="328"/>
      <c r="S9" s="331" t="s">
        <v>1736</v>
      </c>
      <c r="T9" s="330"/>
      <c r="U9" s="330" t="s">
        <v>1736</v>
      </c>
      <c r="V9" s="330"/>
      <c r="W9" s="330" t="s">
        <v>1736</v>
      </c>
      <c r="X9" s="330"/>
      <c r="Y9" s="329" t="s">
        <v>213</v>
      </c>
      <c r="Z9" s="329" t="s">
        <v>1737</v>
      </c>
      <c r="AA9" s="329" t="s">
        <v>213</v>
      </c>
      <c r="AB9" s="318" t="s">
        <v>1737</v>
      </c>
      <c r="AC9" s="330" t="s">
        <v>1736</v>
      </c>
      <c r="AD9" s="330"/>
      <c r="AE9" s="330" t="s">
        <v>213</v>
      </c>
      <c r="AF9" s="318" t="s">
        <v>1737</v>
      </c>
      <c r="AG9" s="318" t="s">
        <v>1738</v>
      </c>
      <c r="AH9" s="318" t="s">
        <v>1739</v>
      </c>
      <c r="AI9" s="318" t="s">
        <v>1740</v>
      </c>
      <c r="AJ9" s="58"/>
    </row>
    <row r="10" spans="1:897" ht="248.5" thickBot="1">
      <c r="A10" s="281"/>
      <c r="B10" s="323" t="s">
        <v>1690</v>
      </c>
      <c r="C10" s="324" t="s">
        <v>1691</v>
      </c>
      <c r="D10" s="339" t="s">
        <v>181</v>
      </c>
      <c r="E10" s="318" t="s">
        <v>1728</v>
      </c>
      <c r="F10" s="318" t="s">
        <v>1729</v>
      </c>
      <c r="G10" s="318" t="s">
        <v>1730</v>
      </c>
      <c r="H10" s="318" t="s">
        <v>1731</v>
      </c>
      <c r="I10" s="318" t="s">
        <v>1732</v>
      </c>
      <c r="J10" s="318" t="s">
        <v>1733</v>
      </c>
      <c r="K10" s="318" t="s">
        <v>1734</v>
      </c>
      <c r="L10" s="327" t="s">
        <v>90</v>
      </c>
      <c r="M10" s="328"/>
      <c r="N10" s="318" t="s">
        <v>1746</v>
      </c>
      <c r="O10" s="329" t="s">
        <v>213</v>
      </c>
      <c r="P10" s="318" t="s">
        <v>1735</v>
      </c>
      <c r="Q10" s="330" t="s">
        <v>1736</v>
      </c>
      <c r="R10" s="328"/>
      <c r="S10" s="331" t="s">
        <v>1736</v>
      </c>
      <c r="T10" s="330"/>
      <c r="U10" s="330" t="s">
        <v>1736</v>
      </c>
      <c r="V10" s="330"/>
      <c r="W10" s="330" t="s">
        <v>1736</v>
      </c>
      <c r="X10" s="330"/>
      <c r="Y10" s="329" t="s">
        <v>213</v>
      </c>
      <c r="Z10" s="329" t="s">
        <v>1737</v>
      </c>
      <c r="AA10" s="329" t="s">
        <v>213</v>
      </c>
      <c r="AB10" s="318" t="s">
        <v>1737</v>
      </c>
      <c r="AC10" s="330" t="s">
        <v>1736</v>
      </c>
      <c r="AD10" s="330"/>
      <c r="AE10" s="330" t="s">
        <v>213</v>
      </c>
      <c r="AF10" s="318" t="s">
        <v>1737</v>
      </c>
      <c r="AG10" s="318" t="s">
        <v>1738</v>
      </c>
      <c r="AH10" s="318" t="s">
        <v>1739</v>
      </c>
      <c r="AI10" s="318" t="s">
        <v>1740</v>
      </c>
      <c r="AJ10" s="58"/>
    </row>
    <row r="11" spans="1:897" ht="248.5" thickBot="1">
      <c r="A11" s="281"/>
      <c r="B11" s="325" t="s">
        <v>1692</v>
      </c>
      <c r="C11" s="318" t="s">
        <v>1693</v>
      </c>
      <c r="D11" s="339" t="s">
        <v>181</v>
      </c>
      <c r="E11" s="318" t="s">
        <v>1728</v>
      </c>
      <c r="F11" s="318" t="s">
        <v>1729</v>
      </c>
      <c r="G11" s="318" t="s">
        <v>1730</v>
      </c>
      <c r="H11" s="318" t="s">
        <v>1731</v>
      </c>
      <c r="I11" s="318" t="s">
        <v>1732</v>
      </c>
      <c r="J11" s="318" t="s">
        <v>1733</v>
      </c>
      <c r="K11" s="318" t="s">
        <v>1734</v>
      </c>
      <c r="L11" s="327" t="s">
        <v>90</v>
      </c>
      <c r="M11" s="328"/>
      <c r="N11" s="318" t="s">
        <v>1747</v>
      </c>
      <c r="O11" s="329" t="s">
        <v>213</v>
      </c>
      <c r="P11" s="318" t="s">
        <v>1735</v>
      </c>
      <c r="Q11" s="330" t="s">
        <v>1736</v>
      </c>
      <c r="R11" s="328"/>
      <c r="S11" s="331" t="s">
        <v>1736</v>
      </c>
      <c r="T11" s="330"/>
      <c r="U11" s="330" t="s">
        <v>1736</v>
      </c>
      <c r="V11" s="330"/>
      <c r="W11" s="330" t="s">
        <v>1736</v>
      </c>
      <c r="X11" s="330"/>
      <c r="Y11" s="329" t="s">
        <v>213</v>
      </c>
      <c r="Z11" s="329" t="s">
        <v>1737</v>
      </c>
      <c r="AA11" s="329" t="s">
        <v>213</v>
      </c>
      <c r="AB11" s="318" t="s">
        <v>1737</v>
      </c>
      <c r="AC11" s="330" t="s">
        <v>1736</v>
      </c>
      <c r="AD11" s="330"/>
      <c r="AE11" s="330" t="s">
        <v>213</v>
      </c>
      <c r="AF11" s="318" t="s">
        <v>1737</v>
      </c>
      <c r="AG11" s="318" t="s">
        <v>1738</v>
      </c>
      <c r="AH11" s="318" t="s">
        <v>1739</v>
      </c>
      <c r="AI11" s="318" t="s">
        <v>1740</v>
      </c>
      <c r="AJ11" s="58"/>
    </row>
    <row r="12" spans="1:897" ht="248.5" thickBot="1">
      <c r="A12" s="281"/>
      <c r="B12" s="325"/>
      <c r="C12" s="318" t="s">
        <v>1694</v>
      </c>
      <c r="D12" s="339" t="s">
        <v>181</v>
      </c>
      <c r="E12" s="318" t="s">
        <v>1728</v>
      </c>
      <c r="F12" s="318" t="s">
        <v>1729</v>
      </c>
      <c r="G12" s="318" t="s">
        <v>1730</v>
      </c>
      <c r="H12" s="318" t="s">
        <v>1731</v>
      </c>
      <c r="I12" s="318" t="s">
        <v>1732</v>
      </c>
      <c r="J12" s="318" t="s">
        <v>1733</v>
      </c>
      <c r="K12" s="318" t="s">
        <v>1734</v>
      </c>
      <c r="L12" s="327" t="s">
        <v>90</v>
      </c>
      <c r="M12" s="328"/>
      <c r="N12" s="318" t="s">
        <v>1748</v>
      </c>
      <c r="O12" s="329" t="s">
        <v>213</v>
      </c>
      <c r="P12" s="318" t="s">
        <v>1735</v>
      </c>
      <c r="Q12" s="330" t="s">
        <v>1736</v>
      </c>
      <c r="R12" s="328"/>
      <c r="S12" s="331" t="s">
        <v>1736</v>
      </c>
      <c r="T12" s="330"/>
      <c r="U12" s="330" t="s">
        <v>1736</v>
      </c>
      <c r="V12" s="330"/>
      <c r="W12" s="330" t="s">
        <v>1736</v>
      </c>
      <c r="X12" s="330"/>
      <c r="Y12" s="329" t="s">
        <v>213</v>
      </c>
      <c r="Z12" s="329" t="s">
        <v>1737</v>
      </c>
      <c r="AA12" s="329" t="s">
        <v>213</v>
      </c>
      <c r="AB12" s="318" t="s">
        <v>1737</v>
      </c>
      <c r="AC12" s="330" t="s">
        <v>1736</v>
      </c>
      <c r="AD12" s="330"/>
      <c r="AE12" s="330" t="s">
        <v>213</v>
      </c>
      <c r="AF12" s="318" t="s">
        <v>1737</v>
      </c>
      <c r="AG12" s="318" t="s">
        <v>1738</v>
      </c>
      <c r="AH12" s="318" t="s">
        <v>1739</v>
      </c>
      <c r="AI12" s="318" t="s">
        <v>1740</v>
      </c>
      <c r="AJ12" s="58"/>
    </row>
    <row r="13" spans="1:897" ht="248.5" thickBot="1">
      <c r="A13" s="281"/>
      <c r="B13" s="325" t="s">
        <v>1695</v>
      </c>
      <c r="C13" s="318" t="s">
        <v>1696</v>
      </c>
      <c r="D13" s="339" t="s">
        <v>181</v>
      </c>
      <c r="E13" s="318" t="s">
        <v>1728</v>
      </c>
      <c r="F13" s="318" t="s">
        <v>1729</v>
      </c>
      <c r="G13" s="318" t="s">
        <v>1730</v>
      </c>
      <c r="H13" s="318" t="s">
        <v>1731</v>
      </c>
      <c r="I13" s="318" t="s">
        <v>1732</v>
      </c>
      <c r="J13" s="318" t="s">
        <v>1733</v>
      </c>
      <c r="K13" s="318" t="s">
        <v>1734</v>
      </c>
      <c r="L13" s="327" t="s">
        <v>90</v>
      </c>
      <c r="M13" s="328"/>
      <c r="N13" s="318" t="s">
        <v>1749</v>
      </c>
      <c r="O13" s="329" t="s">
        <v>213</v>
      </c>
      <c r="P13" s="318" t="s">
        <v>1735</v>
      </c>
      <c r="Q13" s="330" t="s">
        <v>1736</v>
      </c>
      <c r="R13" s="328"/>
      <c r="S13" s="331" t="s">
        <v>1736</v>
      </c>
      <c r="T13" s="330"/>
      <c r="U13" s="330" t="s">
        <v>1736</v>
      </c>
      <c r="V13" s="330"/>
      <c r="W13" s="330" t="s">
        <v>1736</v>
      </c>
      <c r="X13" s="330"/>
      <c r="Y13" s="329" t="s">
        <v>213</v>
      </c>
      <c r="Z13" s="329" t="s">
        <v>1737</v>
      </c>
      <c r="AA13" s="329" t="s">
        <v>213</v>
      </c>
      <c r="AB13" s="318" t="s">
        <v>1737</v>
      </c>
      <c r="AC13" s="330" t="s">
        <v>1736</v>
      </c>
      <c r="AD13" s="330"/>
      <c r="AE13" s="330" t="s">
        <v>213</v>
      </c>
      <c r="AF13" s="318" t="s">
        <v>1737</v>
      </c>
      <c r="AG13" s="318" t="s">
        <v>1738</v>
      </c>
      <c r="AH13" s="318" t="s">
        <v>1739</v>
      </c>
      <c r="AI13" s="318" t="s">
        <v>1740</v>
      </c>
      <c r="AJ13" s="58"/>
    </row>
    <row r="14" spans="1:897" ht="248.5" thickBot="1">
      <c r="A14" s="281"/>
      <c r="B14" s="325"/>
      <c r="C14" s="318" t="s">
        <v>1697</v>
      </c>
      <c r="D14" s="339" t="s">
        <v>181</v>
      </c>
      <c r="E14" s="318" t="s">
        <v>1728</v>
      </c>
      <c r="F14" s="318" t="s">
        <v>1729</v>
      </c>
      <c r="G14" s="318" t="s">
        <v>1730</v>
      </c>
      <c r="H14" s="318" t="s">
        <v>1731</v>
      </c>
      <c r="I14" s="318" t="s">
        <v>1732</v>
      </c>
      <c r="J14" s="318" t="s">
        <v>1733</v>
      </c>
      <c r="K14" s="318" t="s">
        <v>1734</v>
      </c>
      <c r="L14" s="327" t="s">
        <v>90</v>
      </c>
      <c r="M14" s="328"/>
      <c r="N14" s="318" t="s">
        <v>1750</v>
      </c>
      <c r="O14" s="329" t="s">
        <v>213</v>
      </c>
      <c r="P14" s="318" t="s">
        <v>1735</v>
      </c>
      <c r="Q14" s="330" t="s">
        <v>1736</v>
      </c>
      <c r="R14" s="328"/>
      <c r="S14" s="331" t="s">
        <v>1736</v>
      </c>
      <c r="T14" s="330"/>
      <c r="U14" s="330" t="s">
        <v>1736</v>
      </c>
      <c r="V14" s="330"/>
      <c r="W14" s="330" t="s">
        <v>1736</v>
      </c>
      <c r="X14" s="330"/>
      <c r="Y14" s="329" t="s">
        <v>213</v>
      </c>
      <c r="Z14" s="329" t="s">
        <v>1737</v>
      </c>
      <c r="AA14" s="329" t="s">
        <v>213</v>
      </c>
      <c r="AB14" s="318" t="s">
        <v>1737</v>
      </c>
      <c r="AC14" s="330" t="s">
        <v>1736</v>
      </c>
      <c r="AD14" s="330"/>
      <c r="AE14" s="330" t="s">
        <v>213</v>
      </c>
      <c r="AF14" s="318" t="s">
        <v>1737</v>
      </c>
      <c r="AG14" s="318" t="s">
        <v>1738</v>
      </c>
      <c r="AH14" s="318" t="s">
        <v>1739</v>
      </c>
      <c r="AI14" s="318" t="s">
        <v>1740</v>
      </c>
      <c r="AJ14" s="58"/>
    </row>
    <row r="15" spans="1:897" ht="248.5" thickBot="1">
      <c r="A15" s="281"/>
      <c r="B15" s="325"/>
      <c r="C15" s="318" t="s">
        <v>1698</v>
      </c>
      <c r="D15" s="339" t="s">
        <v>181</v>
      </c>
      <c r="E15" s="318" t="s">
        <v>1728</v>
      </c>
      <c r="F15" s="318" t="s">
        <v>1729</v>
      </c>
      <c r="G15" s="318" t="s">
        <v>1730</v>
      </c>
      <c r="H15" s="318" t="s">
        <v>1731</v>
      </c>
      <c r="I15" s="318" t="s">
        <v>1732</v>
      </c>
      <c r="J15" s="318" t="s">
        <v>1733</v>
      </c>
      <c r="K15" s="318" t="s">
        <v>1734</v>
      </c>
      <c r="L15" s="327" t="s">
        <v>90</v>
      </c>
      <c r="M15" s="328"/>
      <c r="N15" s="318" t="s">
        <v>1751</v>
      </c>
      <c r="O15" s="329" t="s">
        <v>213</v>
      </c>
      <c r="P15" s="318" t="s">
        <v>1735</v>
      </c>
      <c r="Q15" s="330" t="s">
        <v>1736</v>
      </c>
      <c r="R15" s="328"/>
      <c r="S15" s="331" t="s">
        <v>1736</v>
      </c>
      <c r="T15" s="330"/>
      <c r="U15" s="330" t="s">
        <v>1736</v>
      </c>
      <c r="V15" s="330"/>
      <c r="W15" s="330" t="s">
        <v>1736</v>
      </c>
      <c r="X15" s="330"/>
      <c r="Y15" s="329" t="s">
        <v>213</v>
      </c>
      <c r="Z15" s="329" t="s">
        <v>1737</v>
      </c>
      <c r="AA15" s="329" t="s">
        <v>213</v>
      </c>
      <c r="AB15" s="318" t="s">
        <v>1737</v>
      </c>
      <c r="AC15" s="330" t="s">
        <v>1736</v>
      </c>
      <c r="AD15" s="330"/>
      <c r="AE15" s="330" t="s">
        <v>213</v>
      </c>
      <c r="AF15" s="318" t="s">
        <v>1737</v>
      </c>
      <c r="AG15" s="318" t="s">
        <v>1738</v>
      </c>
      <c r="AH15" s="318" t="s">
        <v>1739</v>
      </c>
      <c r="AI15" s="318" t="s">
        <v>1740</v>
      </c>
      <c r="AJ15" s="58"/>
    </row>
    <row r="16" spans="1:897" ht="248.5" thickBot="1">
      <c r="A16" s="281"/>
      <c r="B16" s="325"/>
      <c r="C16" s="318" t="s">
        <v>1699</v>
      </c>
      <c r="D16" s="339" t="s">
        <v>181</v>
      </c>
      <c r="E16" s="318" t="s">
        <v>1728</v>
      </c>
      <c r="F16" s="318" t="s">
        <v>1729</v>
      </c>
      <c r="G16" s="318" t="s">
        <v>1730</v>
      </c>
      <c r="H16" s="318" t="s">
        <v>1731</v>
      </c>
      <c r="I16" s="318" t="s">
        <v>1732</v>
      </c>
      <c r="J16" s="318" t="s">
        <v>1733</v>
      </c>
      <c r="K16" s="318" t="s">
        <v>1734</v>
      </c>
      <c r="L16" s="327" t="s">
        <v>90</v>
      </c>
      <c r="M16" s="328"/>
      <c r="N16" s="318" t="s">
        <v>1752</v>
      </c>
      <c r="O16" s="329" t="s">
        <v>213</v>
      </c>
      <c r="P16" s="318" t="s">
        <v>1735</v>
      </c>
      <c r="Q16" s="330" t="s">
        <v>1736</v>
      </c>
      <c r="R16" s="328"/>
      <c r="S16" s="331" t="s">
        <v>1736</v>
      </c>
      <c r="T16" s="330"/>
      <c r="U16" s="330" t="s">
        <v>1736</v>
      </c>
      <c r="V16" s="330"/>
      <c r="W16" s="330" t="s">
        <v>1736</v>
      </c>
      <c r="X16" s="330"/>
      <c r="Y16" s="329" t="s">
        <v>213</v>
      </c>
      <c r="Z16" s="329" t="s">
        <v>1737</v>
      </c>
      <c r="AA16" s="329" t="s">
        <v>213</v>
      </c>
      <c r="AB16" s="318" t="s">
        <v>1737</v>
      </c>
      <c r="AC16" s="330" t="s">
        <v>1736</v>
      </c>
      <c r="AD16" s="330"/>
      <c r="AE16" s="330" t="s">
        <v>213</v>
      </c>
      <c r="AF16" s="318" t="s">
        <v>1737</v>
      </c>
      <c r="AG16" s="318" t="s">
        <v>1738</v>
      </c>
      <c r="AH16" s="318" t="s">
        <v>1739</v>
      </c>
      <c r="AI16" s="318" t="s">
        <v>1740</v>
      </c>
      <c r="AJ16" s="58"/>
    </row>
    <row r="17" spans="1:36" ht="248.5" thickBot="1">
      <c r="A17" s="281"/>
      <c r="B17" s="325"/>
      <c r="C17" s="318" t="s">
        <v>1700</v>
      </c>
      <c r="D17" s="339" t="s">
        <v>181</v>
      </c>
      <c r="E17" s="318" t="s">
        <v>1728</v>
      </c>
      <c r="F17" s="318" t="s">
        <v>1729</v>
      </c>
      <c r="G17" s="318" t="s">
        <v>1730</v>
      </c>
      <c r="H17" s="318" t="s">
        <v>1731</v>
      </c>
      <c r="I17" s="318" t="s">
        <v>1732</v>
      </c>
      <c r="J17" s="318" t="s">
        <v>1733</v>
      </c>
      <c r="K17" s="318" t="s">
        <v>1734</v>
      </c>
      <c r="L17" s="327" t="s">
        <v>90</v>
      </c>
      <c r="M17" s="328"/>
      <c r="N17" s="318" t="s">
        <v>1753</v>
      </c>
      <c r="O17" s="329" t="s">
        <v>213</v>
      </c>
      <c r="P17" s="318" t="s">
        <v>1735</v>
      </c>
      <c r="Q17" s="330" t="s">
        <v>1736</v>
      </c>
      <c r="R17" s="328"/>
      <c r="S17" s="331" t="s">
        <v>1736</v>
      </c>
      <c r="T17" s="330"/>
      <c r="U17" s="330" t="s">
        <v>1736</v>
      </c>
      <c r="V17" s="330"/>
      <c r="W17" s="330" t="s">
        <v>1736</v>
      </c>
      <c r="X17" s="330"/>
      <c r="Y17" s="329" t="s">
        <v>213</v>
      </c>
      <c r="Z17" s="329" t="s">
        <v>1737</v>
      </c>
      <c r="AA17" s="329" t="s">
        <v>213</v>
      </c>
      <c r="AB17" s="318" t="s">
        <v>1737</v>
      </c>
      <c r="AC17" s="330" t="s">
        <v>1736</v>
      </c>
      <c r="AD17" s="330"/>
      <c r="AE17" s="330" t="s">
        <v>213</v>
      </c>
      <c r="AF17" s="318" t="s">
        <v>1737</v>
      </c>
      <c r="AG17" s="318" t="s">
        <v>1738</v>
      </c>
      <c r="AH17" s="318" t="s">
        <v>1739</v>
      </c>
      <c r="AI17" s="318" t="s">
        <v>1740</v>
      </c>
      <c r="AJ17" s="58"/>
    </row>
    <row r="18" spans="1:36" ht="248.5" thickBot="1">
      <c r="A18" s="281"/>
      <c r="B18" s="325"/>
      <c r="C18" s="318" t="s">
        <v>1701</v>
      </c>
      <c r="D18" s="339" t="s">
        <v>181</v>
      </c>
      <c r="E18" s="318" t="s">
        <v>1728</v>
      </c>
      <c r="F18" s="318" t="s">
        <v>1729</v>
      </c>
      <c r="G18" s="318" t="s">
        <v>1730</v>
      </c>
      <c r="H18" s="318" t="s">
        <v>1731</v>
      </c>
      <c r="I18" s="318" t="s">
        <v>1732</v>
      </c>
      <c r="J18" s="318" t="s">
        <v>1733</v>
      </c>
      <c r="K18" s="318" t="s">
        <v>1734</v>
      </c>
      <c r="L18" s="327" t="s">
        <v>90</v>
      </c>
      <c r="M18" s="328"/>
      <c r="N18" s="318" t="s">
        <v>1754</v>
      </c>
      <c r="O18" s="329" t="s">
        <v>213</v>
      </c>
      <c r="P18" s="318" t="s">
        <v>1735</v>
      </c>
      <c r="Q18" s="330" t="s">
        <v>1736</v>
      </c>
      <c r="R18" s="328"/>
      <c r="S18" s="331" t="s">
        <v>1736</v>
      </c>
      <c r="T18" s="330"/>
      <c r="U18" s="330" t="s">
        <v>1736</v>
      </c>
      <c r="V18" s="330"/>
      <c r="W18" s="330" t="s">
        <v>1736</v>
      </c>
      <c r="X18" s="330"/>
      <c r="Y18" s="329" t="s">
        <v>213</v>
      </c>
      <c r="Z18" s="329" t="s">
        <v>1737</v>
      </c>
      <c r="AA18" s="329" t="s">
        <v>213</v>
      </c>
      <c r="AB18" s="318" t="s">
        <v>1737</v>
      </c>
      <c r="AC18" s="330" t="s">
        <v>1736</v>
      </c>
      <c r="AD18" s="330"/>
      <c r="AE18" s="330" t="s">
        <v>213</v>
      </c>
      <c r="AF18" s="318" t="s">
        <v>1737</v>
      </c>
      <c r="AG18" s="318" t="s">
        <v>1738</v>
      </c>
      <c r="AH18" s="318" t="s">
        <v>1739</v>
      </c>
      <c r="AI18" s="318" t="s">
        <v>1740</v>
      </c>
      <c r="AJ18" s="58"/>
    </row>
    <row r="19" spans="1:36" ht="248.5" thickBot="1">
      <c r="A19" s="281"/>
      <c r="B19" s="325" t="s">
        <v>1702</v>
      </c>
      <c r="C19" s="318" t="s">
        <v>1703</v>
      </c>
      <c r="D19" s="339" t="s">
        <v>181</v>
      </c>
      <c r="E19" s="318" t="s">
        <v>1728</v>
      </c>
      <c r="F19" s="318" t="s">
        <v>1729</v>
      </c>
      <c r="G19" s="318" t="s">
        <v>1730</v>
      </c>
      <c r="H19" s="318" t="s">
        <v>1731</v>
      </c>
      <c r="I19" s="318" t="s">
        <v>1732</v>
      </c>
      <c r="J19" s="318" t="s">
        <v>1733</v>
      </c>
      <c r="K19" s="318" t="s">
        <v>1734</v>
      </c>
      <c r="L19" s="327" t="s">
        <v>90</v>
      </c>
      <c r="M19" s="328"/>
      <c r="N19" s="318" t="s">
        <v>1755</v>
      </c>
      <c r="O19" s="329" t="s">
        <v>213</v>
      </c>
      <c r="P19" s="318" t="s">
        <v>1735</v>
      </c>
      <c r="Q19" s="330" t="s">
        <v>1736</v>
      </c>
      <c r="R19" s="328"/>
      <c r="S19" s="331" t="s">
        <v>1736</v>
      </c>
      <c r="T19" s="330"/>
      <c r="U19" s="330" t="s">
        <v>1736</v>
      </c>
      <c r="V19" s="330"/>
      <c r="W19" s="330" t="s">
        <v>1736</v>
      </c>
      <c r="X19" s="330"/>
      <c r="Y19" s="329" t="s">
        <v>213</v>
      </c>
      <c r="Z19" s="329" t="s">
        <v>1737</v>
      </c>
      <c r="AA19" s="329" t="s">
        <v>213</v>
      </c>
      <c r="AB19" s="318" t="s">
        <v>1737</v>
      </c>
      <c r="AC19" s="330" t="s">
        <v>1736</v>
      </c>
      <c r="AD19" s="330"/>
      <c r="AE19" s="330" t="s">
        <v>213</v>
      </c>
      <c r="AF19" s="318" t="s">
        <v>1737</v>
      </c>
      <c r="AG19" s="318" t="s">
        <v>1738</v>
      </c>
      <c r="AH19" s="318" t="s">
        <v>1739</v>
      </c>
      <c r="AI19" s="318" t="s">
        <v>1740</v>
      </c>
      <c r="AJ19" s="58"/>
    </row>
    <row r="20" spans="1:36" ht="248.5" thickBot="1">
      <c r="A20" s="281"/>
      <c r="B20" s="325"/>
      <c r="C20" s="318" t="s">
        <v>1704</v>
      </c>
      <c r="D20" s="339" t="s">
        <v>181</v>
      </c>
      <c r="E20" s="318" t="s">
        <v>1728</v>
      </c>
      <c r="F20" s="318" t="s">
        <v>1729</v>
      </c>
      <c r="G20" s="318" t="s">
        <v>1730</v>
      </c>
      <c r="H20" s="318" t="s">
        <v>1731</v>
      </c>
      <c r="I20" s="318" t="s">
        <v>1732</v>
      </c>
      <c r="J20" s="318" t="s">
        <v>1733</v>
      </c>
      <c r="K20" s="318" t="s">
        <v>1734</v>
      </c>
      <c r="L20" s="327" t="s">
        <v>90</v>
      </c>
      <c r="M20" s="328"/>
      <c r="N20" s="318" t="s">
        <v>1756</v>
      </c>
      <c r="O20" s="329" t="s">
        <v>213</v>
      </c>
      <c r="P20" s="318" t="s">
        <v>1735</v>
      </c>
      <c r="Q20" s="330" t="s">
        <v>1736</v>
      </c>
      <c r="R20" s="328"/>
      <c r="S20" s="331" t="s">
        <v>1736</v>
      </c>
      <c r="T20" s="330"/>
      <c r="U20" s="330" t="s">
        <v>1736</v>
      </c>
      <c r="V20" s="330"/>
      <c r="W20" s="330" t="s">
        <v>1736</v>
      </c>
      <c r="X20" s="330"/>
      <c r="Y20" s="329" t="s">
        <v>213</v>
      </c>
      <c r="Z20" s="329" t="s">
        <v>1737</v>
      </c>
      <c r="AA20" s="329" t="s">
        <v>213</v>
      </c>
      <c r="AB20" s="318" t="s">
        <v>1737</v>
      </c>
      <c r="AC20" s="330" t="s">
        <v>1736</v>
      </c>
      <c r="AD20" s="330"/>
      <c r="AE20" s="330" t="s">
        <v>213</v>
      </c>
      <c r="AF20" s="318" t="s">
        <v>1737</v>
      </c>
      <c r="AG20" s="318" t="s">
        <v>1738</v>
      </c>
      <c r="AH20" s="318" t="s">
        <v>1739</v>
      </c>
      <c r="AI20" s="318" t="s">
        <v>1740</v>
      </c>
      <c r="AJ20" s="58"/>
    </row>
    <row r="21" spans="1:36" ht="248.5" thickBot="1">
      <c r="A21" s="281"/>
      <c r="B21" s="325"/>
      <c r="C21" s="318" t="s">
        <v>1705</v>
      </c>
      <c r="D21" s="339" t="s">
        <v>181</v>
      </c>
      <c r="E21" s="318" t="s">
        <v>1728</v>
      </c>
      <c r="F21" s="318" t="s">
        <v>1729</v>
      </c>
      <c r="G21" s="318" t="s">
        <v>1730</v>
      </c>
      <c r="H21" s="318" t="s">
        <v>1731</v>
      </c>
      <c r="I21" s="318" t="s">
        <v>1732</v>
      </c>
      <c r="J21" s="318" t="s">
        <v>1733</v>
      </c>
      <c r="K21" s="318" t="s">
        <v>1734</v>
      </c>
      <c r="L21" s="327" t="s">
        <v>90</v>
      </c>
      <c r="M21" s="328"/>
      <c r="N21" s="318" t="s">
        <v>1757</v>
      </c>
      <c r="O21" s="329" t="s">
        <v>213</v>
      </c>
      <c r="P21" s="318" t="s">
        <v>1735</v>
      </c>
      <c r="Q21" s="330" t="s">
        <v>1736</v>
      </c>
      <c r="R21" s="328"/>
      <c r="S21" s="331" t="s">
        <v>1736</v>
      </c>
      <c r="T21" s="330"/>
      <c r="U21" s="330" t="s">
        <v>1736</v>
      </c>
      <c r="V21" s="330"/>
      <c r="W21" s="330" t="s">
        <v>1736</v>
      </c>
      <c r="X21" s="330"/>
      <c r="Y21" s="329" t="s">
        <v>213</v>
      </c>
      <c r="Z21" s="329" t="s">
        <v>1737</v>
      </c>
      <c r="AA21" s="329" t="s">
        <v>213</v>
      </c>
      <c r="AB21" s="318" t="s">
        <v>1737</v>
      </c>
      <c r="AC21" s="330" t="s">
        <v>1736</v>
      </c>
      <c r="AD21" s="330"/>
      <c r="AE21" s="330" t="s">
        <v>213</v>
      </c>
      <c r="AF21" s="318" t="s">
        <v>1737</v>
      </c>
      <c r="AG21" s="318" t="s">
        <v>1738</v>
      </c>
      <c r="AH21" s="318" t="s">
        <v>1739</v>
      </c>
      <c r="AI21" s="318" t="s">
        <v>1740</v>
      </c>
      <c r="AJ21" s="58"/>
    </row>
    <row r="22" spans="1:36" ht="248.5" thickBot="1">
      <c r="A22" s="281"/>
      <c r="B22" s="325"/>
      <c r="C22" s="318" t="s">
        <v>1706</v>
      </c>
      <c r="D22" s="339" t="s">
        <v>181</v>
      </c>
      <c r="E22" s="318" t="s">
        <v>1728</v>
      </c>
      <c r="F22" s="318" t="s">
        <v>1729</v>
      </c>
      <c r="G22" s="318" t="s">
        <v>1730</v>
      </c>
      <c r="H22" s="318" t="s">
        <v>1731</v>
      </c>
      <c r="I22" s="318" t="s">
        <v>1732</v>
      </c>
      <c r="J22" s="318" t="s">
        <v>1733</v>
      </c>
      <c r="K22" s="318" t="s">
        <v>1734</v>
      </c>
      <c r="L22" s="327" t="s">
        <v>90</v>
      </c>
      <c r="M22" s="328"/>
      <c r="N22" s="318" t="s">
        <v>1758</v>
      </c>
      <c r="O22" s="329" t="s">
        <v>213</v>
      </c>
      <c r="P22" s="318" t="s">
        <v>1735</v>
      </c>
      <c r="Q22" s="330" t="s">
        <v>1736</v>
      </c>
      <c r="R22" s="328"/>
      <c r="S22" s="331" t="s">
        <v>1736</v>
      </c>
      <c r="T22" s="330"/>
      <c r="U22" s="330" t="s">
        <v>1736</v>
      </c>
      <c r="V22" s="330"/>
      <c r="W22" s="330" t="s">
        <v>1736</v>
      </c>
      <c r="X22" s="330"/>
      <c r="Y22" s="329" t="s">
        <v>213</v>
      </c>
      <c r="Z22" s="329" t="s">
        <v>1737</v>
      </c>
      <c r="AA22" s="329" t="s">
        <v>213</v>
      </c>
      <c r="AB22" s="318" t="s">
        <v>1737</v>
      </c>
      <c r="AC22" s="330" t="s">
        <v>1736</v>
      </c>
      <c r="AD22" s="330"/>
      <c r="AE22" s="330" t="s">
        <v>213</v>
      </c>
      <c r="AF22" s="318" t="s">
        <v>1737</v>
      </c>
      <c r="AG22" s="318" t="s">
        <v>1738</v>
      </c>
      <c r="AH22" s="318" t="s">
        <v>1739</v>
      </c>
      <c r="AI22" s="318" t="s">
        <v>1740</v>
      </c>
      <c r="AJ22" s="58"/>
    </row>
    <row r="23" spans="1:36" ht="15.5" customHeight="1" thickBot="1">
      <c r="A23" s="281"/>
      <c r="B23" s="325" t="s">
        <v>1707</v>
      </c>
      <c r="C23" s="318" t="s">
        <v>1708</v>
      </c>
      <c r="D23" s="58"/>
      <c r="E23" s="318" t="s">
        <v>1728</v>
      </c>
      <c r="F23" s="318" t="s">
        <v>1729</v>
      </c>
      <c r="G23" s="318" t="s">
        <v>1730</v>
      </c>
      <c r="H23" s="318" t="s">
        <v>1731</v>
      </c>
      <c r="I23" s="318" t="s">
        <v>1732</v>
      </c>
      <c r="J23" s="318" t="s">
        <v>1733</v>
      </c>
      <c r="K23" s="318" t="s">
        <v>1734</v>
      </c>
      <c r="L23" s="327" t="s">
        <v>90</v>
      </c>
      <c r="M23" s="328"/>
      <c r="N23" s="318" t="s">
        <v>1759</v>
      </c>
      <c r="O23" s="329" t="s">
        <v>213</v>
      </c>
      <c r="P23" s="318" t="s">
        <v>1735</v>
      </c>
      <c r="Q23" s="330" t="s">
        <v>1736</v>
      </c>
      <c r="R23" s="328"/>
      <c r="S23" s="331" t="s">
        <v>1736</v>
      </c>
      <c r="T23" s="330"/>
      <c r="U23" s="330" t="s">
        <v>1736</v>
      </c>
      <c r="V23" s="330"/>
      <c r="W23" s="330" t="s">
        <v>1736</v>
      </c>
      <c r="X23" s="330"/>
      <c r="Y23" s="329" t="s">
        <v>213</v>
      </c>
      <c r="Z23" s="329" t="s">
        <v>1737</v>
      </c>
      <c r="AA23" s="329" t="s">
        <v>213</v>
      </c>
      <c r="AB23" s="318" t="s">
        <v>1737</v>
      </c>
      <c r="AC23" s="330" t="s">
        <v>1736</v>
      </c>
      <c r="AD23" s="330"/>
      <c r="AE23" s="330" t="s">
        <v>213</v>
      </c>
      <c r="AF23" s="318" t="s">
        <v>1737</v>
      </c>
      <c r="AG23" s="318" t="s">
        <v>1738</v>
      </c>
      <c r="AH23" s="318" t="s">
        <v>1739</v>
      </c>
      <c r="AI23" s="318" t="s">
        <v>1740</v>
      </c>
      <c r="AJ23" s="58"/>
    </row>
    <row r="24" spans="1:36" ht="248.5" thickBot="1">
      <c r="A24" s="281"/>
      <c r="B24" s="325"/>
      <c r="C24" s="318" t="s">
        <v>1709</v>
      </c>
      <c r="D24" s="58"/>
      <c r="E24" s="318" t="s">
        <v>1728</v>
      </c>
      <c r="F24" s="318" t="s">
        <v>1729</v>
      </c>
      <c r="G24" s="318" t="s">
        <v>1730</v>
      </c>
      <c r="H24" s="318" t="s">
        <v>1731</v>
      </c>
      <c r="I24" s="318" t="s">
        <v>1732</v>
      </c>
      <c r="J24" s="318" t="s">
        <v>1733</v>
      </c>
      <c r="K24" s="318" t="s">
        <v>1734</v>
      </c>
      <c r="L24" s="327" t="s">
        <v>90</v>
      </c>
      <c r="M24" s="328"/>
      <c r="N24" s="318" t="s">
        <v>1760</v>
      </c>
      <c r="O24" s="329" t="s">
        <v>213</v>
      </c>
      <c r="P24" s="318" t="s">
        <v>1735</v>
      </c>
      <c r="Q24" s="330" t="s">
        <v>1736</v>
      </c>
      <c r="R24" s="328"/>
      <c r="S24" s="331" t="s">
        <v>1736</v>
      </c>
      <c r="T24" s="330"/>
      <c r="U24" s="330" t="s">
        <v>1736</v>
      </c>
      <c r="V24" s="330"/>
      <c r="W24" s="330" t="s">
        <v>1736</v>
      </c>
      <c r="X24" s="330"/>
      <c r="Y24" s="329" t="s">
        <v>213</v>
      </c>
      <c r="Z24" s="329" t="s">
        <v>1737</v>
      </c>
      <c r="AA24" s="329" t="s">
        <v>213</v>
      </c>
      <c r="AB24" s="318" t="s">
        <v>1737</v>
      </c>
      <c r="AC24" s="330" t="s">
        <v>1736</v>
      </c>
      <c r="AD24" s="330"/>
      <c r="AE24" s="330" t="s">
        <v>213</v>
      </c>
      <c r="AF24" s="318" t="s">
        <v>1737</v>
      </c>
      <c r="AG24" s="318" t="s">
        <v>1738</v>
      </c>
      <c r="AH24" s="318" t="s">
        <v>1739</v>
      </c>
      <c r="AI24" s="318" t="s">
        <v>1740</v>
      </c>
      <c r="AJ24" s="58"/>
    </row>
    <row r="25" spans="1:36" ht="248.5" thickBot="1">
      <c r="A25" s="281"/>
      <c r="B25" s="326" t="s">
        <v>1710</v>
      </c>
      <c r="C25" s="318" t="s">
        <v>1711</v>
      </c>
      <c r="D25" s="58"/>
      <c r="E25" s="318" t="s">
        <v>1728</v>
      </c>
      <c r="F25" s="318" t="s">
        <v>1729</v>
      </c>
      <c r="G25" s="318" t="s">
        <v>1730</v>
      </c>
      <c r="H25" s="318" t="s">
        <v>1731</v>
      </c>
      <c r="I25" s="318" t="s">
        <v>1732</v>
      </c>
      <c r="J25" s="318" t="s">
        <v>1733</v>
      </c>
      <c r="K25" s="318" t="s">
        <v>1734</v>
      </c>
      <c r="L25" s="327" t="s">
        <v>90</v>
      </c>
      <c r="M25" s="328"/>
      <c r="N25" s="318" t="s">
        <v>1761</v>
      </c>
      <c r="O25" s="329" t="s">
        <v>213</v>
      </c>
      <c r="P25" s="318" t="s">
        <v>1735</v>
      </c>
      <c r="Q25" s="330" t="s">
        <v>1736</v>
      </c>
      <c r="R25" s="328"/>
      <c r="S25" s="331" t="s">
        <v>1736</v>
      </c>
      <c r="T25" s="330"/>
      <c r="U25" s="330" t="s">
        <v>1736</v>
      </c>
      <c r="V25" s="330"/>
      <c r="W25" s="330" t="s">
        <v>1736</v>
      </c>
      <c r="X25" s="330"/>
      <c r="Y25" s="329" t="s">
        <v>213</v>
      </c>
      <c r="Z25" s="329" t="s">
        <v>1737</v>
      </c>
      <c r="AA25" s="329" t="s">
        <v>213</v>
      </c>
      <c r="AB25" s="318" t="s">
        <v>1737</v>
      </c>
      <c r="AC25" s="330" t="s">
        <v>1736</v>
      </c>
      <c r="AD25" s="330"/>
      <c r="AE25" s="330" t="s">
        <v>213</v>
      </c>
      <c r="AF25" s="318" t="s">
        <v>1737</v>
      </c>
      <c r="AG25" s="318" t="s">
        <v>1738</v>
      </c>
      <c r="AH25" s="318" t="s">
        <v>1739</v>
      </c>
      <c r="AI25" s="318" t="s">
        <v>1740</v>
      </c>
      <c r="AJ25" s="58"/>
    </row>
    <row r="26" spans="1:36" ht="248.5" thickBot="1">
      <c r="A26" s="281"/>
      <c r="B26" s="326"/>
      <c r="C26" s="318" t="s">
        <v>1712</v>
      </c>
      <c r="D26" s="58"/>
      <c r="E26" s="318" t="s">
        <v>1728</v>
      </c>
      <c r="F26" s="318" t="s">
        <v>1729</v>
      </c>
      <c r="G26" s="318" t="s">
        <v>1730</v>
      </c>
      <c r="H26" s="318" t="s">
        <v>1731</v>
      </c>
      <c r="I26" s="318" t="s">
        <v>1732</v>
      </c>
      <c r="J26" s="318" t="s">
        <v>1733</v>
      </c>
      <c r="K26" s="318" t="s">
        <v>1734</v>
      </c>
      <c r="L26" s="327" t="s">
        <v>90</v>
      </c>
      <c r="M26" s="328"/>
      <c r="N26" s="318" t="s">
        <v>1762</v>
      </c>
      <c r="O26" s="329" t="s">
        <v>213</v>
      </c>
      <c r="P26" s="318" t="s">
        <v>1735</v>
      </c>
      <c r="Q26" s="330" t="s">
        <v>1736</v>
      </c>
      <c r="R26" s="328"/>
      <c r="S26" s="331" t="s">
        <v>1736</v>
      </c>
      <c r="T26" s="330"/>
      <c r="U26" s="330" t="s">
        <v>1736</v>
      </c>
      <c r="V26" s="330"/>
      <c r="W26" s="330" t="s">
        <v>1736</v>
      </c>
      <c r="X26" s="330"/>
      <c r="Y26" s="329" t="s">
        <v>213</v>
      </c>
      <c r="Z26" s="329" t="s">
        <v>1737</v>
      </c>
      <c r="AA26" s="329" t="s">
        <v>213</v>
      </c>
      <c r="AB26" s="318" t="s">
        <v>1737</v>
      </c>
      <c r="AC26" s="330" t="s">
        <v>1736</v>
      </c>
      <c r="AD26" s="330"/>
      <c r="AE26" s="330" t="s">
        <v>213</v>
      </c>
      <c r="AF26" s="318" t="s">
        <v>1737</v>
      </c>
      <c r="AG26" s="318" t="s">
        <v>1738</v>
      </c>
      <c r="AH26" s="318" t="s">
        <v>1739</v>
      </c>
      <c r="AI26" s="318" t="s">
        <v>1740</v>
      </c>
      <c r="AJ26" s="58"/>
    </row>
    <row r="27" spans="1:36" ht="248.5" thickBot="1">
      <c r="A27" s="281"/>
      <c r="B27" s="326"/>
      <c r="C27" s="318" t="s">
        <v>1713</v>
      </c>
      <c r="D27" s="58"/>
      <c r="E27" s="318" t="s">
        <v>1728</v>
      </c>
      <c r="F27" s="318" t="s">
        <v>1729</v>
      </c>
      <c r="G27" s="318" t="s">
        <v>1730</v>
      </c>
      <c r="H27" s="318" t="s">
        <v>1731</v>
      </c>
      <c r="I27" s="318" t="s">
        <v>1732</v>
      </c>
      <c r="J27" s="318" t="s">
        <v>1733</v>
      </c>
      <c r="K27" s="318" t="s">
        <v>1734</v>
      </c>
      <c r="L27" s="327" t="s">
        <v>90</v>
      </c>
      <c r="M27" s="328"/>
      <c r="N27" s="318" t="s">
        <v>1763</v>
      </c>
      <c r="O27" s="329" t="s">
        <v>213</v>
      </c>
      <c r="P27" s="318" t="s">
        <v>1735</v>
      </c>
      <c r="Q27" s="330" t="s">
        <v>1736</v>
      </c>
      <c r="R27" s="328"/>
      <c r="S27" s="331" t="s">
        <v>1736</v>
      </c>
      <c r="T27" s="330"/>
      <c r="U27" s="330" t="s">
        <v>1736</v>
      </c>
      <c r="V27" s="330"/>
      <c r="W27" s="330" t="s">
        <v>1736</v>
      </c>
      <c r="X27" s="330"/>
      <c r="Y27" s="329" t="s">
        <v>213</v>
      </c>
      <c r="Z27" s="329" t="s">
        <v>1737</v>
      </c>
      <c r="AA27" s="329" t="s">
        <v>213</v>
      </c>
      <c r="AB27" s="318" t="s">
        <v>1737</v>
      </c>
      <c r="AC27" s="330" t="s">
        <v>1736</v>
      </c>
      <c r="AD27" s="330"/>
      <c r="AE27" s="330" t="s">
        <v>213</v>
      </c>
      <c r="AF27" s="318" t="s">
        <v>1737</v>
      </c>
      <c r="AG27" s="318" t="s">
        <v>1738</v>
      </c>
      <c r="AH27" s="318" t="s">
        <v>1739</v>
      </c>
      <c r="AI27" s="318" t="s">
        <v>1740</v>
      </c>
      <c r="AJ27" s="58"/>
    </row>
    <row r="28" spans="1:36" ht="248.5" thickBot="1">
      <c r="A28" s="281"/>
      <c r="B28" s="326"/>
      <c r="C28" s="318" t="s">
        <v>1714</v>
      </c>
      <c r="D28" s="58"/>
      <c r="E28" s="318" t="s">
        <v>1728</v>
      </c>
      <c r="F28" s="318" t="s">
        <v>1729</v>
      </c>
      <c r="G28" s="318" t="s">
        <v>1730</v>
      </c>
      <c r="H28" s="318" t="s">
        <v>1731</v>
      </c>
      <c r="I28" s="318" t="s">
        <v>1732</v>
      </c>
      <c r="J28" s="318" t="s">
        <v>1733</v>
      </c>
      <c r="K28" s="318" t="s">
        <v>1734</v>
      </c>
      <c r="L28" s="327" t="s">
        <v>90</v>
      </c>
      <c r="M28" s="328"/>
      <c r="N28" s="318" t="s">
        <v>1764</v>
      </c>
      <c r="O28" s="329" t="s">
        <v>213</v>
      </c>
      <c r="P28" s="318" t="s">
        <v>1735</v>
      </c>
      <c r="Q28" s="330" t="s">
        <v>1736</v>
      </c>
      <c r="R28" s="328"/>
      <c r="S28" s="331" t="s">
        <v>1736</v>
      </c>
      <c r="T28" s="330"/>
      <c r="U28" s="330" t="s">
        <v>1736</v>
      </c>
      <c r="V28" s="330"/>
      <c r="W28" s="330" t="s">
        <v>1736</v>
      </c>
      <c r="X28" s="330"/>
      <c r="Y28" s="329" t="s">
        <v>213</v>
      </c>
      <c r="Z28" s="329" t="s">
        <v>1737</v>
      </c>
      <c r="AA28" s="329" t="s">
        <v>213</v>
      </c>
      <c r="AB28" s="318" t="s">
        <v>1737</v>
      </c>
      <c r="AC28" s="330" t="s">
        <v>1736</v>
      </c>
      <c r="AD28" s="330"/>
      <c r="AE28" s="330" t="s">
        <v>213</v>
      </c>
      <c r="AF28" s="318" t="s">
        <v>1737</v>
      </c>
      <c r="AG28" s="318" t="s">
        <v>1738</v>
      </c>
      <c r="AH28" s="318" t="s">
        <v>1739</v>
      </c>
      <c r="AI28" s="318" t="s">
        <v>1740</v>
      </c>
      <c r="AJ28" s="58"/>
    </row>
    <row r="29" spans="1:36" ht="248.5" thickBot="1">
      <c r="A29" s="281"/>
      <c r="B29" s="326"/>
      <c r="C29" s="318" t="s">
        <v>1715</v>
      </c>
      <c r="D29" s="58"/>
      <c r="E29" s="318" t="s">
        <v>1728</v>
      </c>
      <c r="F29" s="318" t="s">
        <v>1729</v>
      </c>
      <c r="G29" s="318" t="s">
        <v>1730</v>
      </c>
      <c r="H29" s="318" t="s">
        <v>1731</v>
      </c>
      <c r="I29" s="318" t="s">
        <v>1732</v>
      </c>
      <c r="J29" s="318" t="s">
        <v>1733</v>
      </c>
      <c r="K29" s="318" t="s">
        <v>1734</v>
      </c>
      <c r="L29" s="327" t="s">
        <v>90</v>
      </c>
      <c r="M29" s="328"/>
      <c r="N29" s="318" t="s">
        <v>1765</v>
      </c>
      <c r="O29" s="329" t="s">
        <v>213</v>
      </c>
      <c r="P29" s="318" t="s">
        <v>1735</v>
      </c>
      <c r="Q29" s="330" t="s">
        <v>1736</v>
      </c>
      <c r="R29" s="328"/>
      <c r="S29" s="331" t="s">
        <v>1736</v>
      </c>
      <c r="T29" s="330"/>
      <c r="U29" s="330" t="s">
        <v>1736</v>
      </c>
      <c r="V29" s="330"/>
      <c r="W29" s="330" t="s">
        <v>1736</v>
      </c>
      <c r="X29" s="330"/>
      <c r="Y29" s="329" t="s">
        <v>213</v>
      </c>
      <c r="Z29" s="329" t="s">
        <v>1737</v>
      </c>
      <c r="AA29" s="329" t="s">
        <v>213</v>
      </c>
      <c r="AB29" s="318" t="s">
        <v>1737</v>
      </c>
      <c r="AC29" s="330" t="s">
        <v>1736</v>
      </c>
      <c r="AD29" s="330"/>
      <c r="AE29" s="330" t="s">
        <v>213</v>
      </c>
      <c r="AF29" s="318" t="s">
        <v>1737</v>
      </c>
      <c r="AG29" s="318" t="s">
        <v>1738</v>
      </c>
      <c r="AH29" s="318" t="s">
        <v>1739</v>
      </c>
      <c r="AI29" s="318" t="s">
        <v>1740</v>
      </c>
      <c r="AJ29" s="58"/>
    </row>
    <row r="30" spans="1:36" ht="248.5" thickBot="1">
      <c r="A30" s="281"/>
      <c r="B30" s="326"/>
      <c r="C30" s="318" t="s">
        <v>1716</v>
      </c>
      <c r="D30" s="58"/>
      <c r="E30" s="318" t="s">
        <v>1728</v>
      </c>
      <c r="F30" s="318" t="s">
        <v>1729</v>
      </c>
      <c r="G30" s="318" t="s">
        <v>1730</v>
      </c>
      <c r="H30" s="318" t="s">
        <v>1731</v>
      </c>
      <c r="I30" s="318" t="s">
        <v>1732</v>
      </c>
      <c r="J30" s="318" t="s">
        <v>1733</v>
      </c>
      <c r="K30" s="318" t="s">
        <v>1734</v>
      </c>
      <c r="L30" s="327" t="s">
        <v>90</v>
      </c>
      <c r="M30" s="328"/>
      <c r="N30" s="318" t="s">
        <v>1766</v>
      </c>
      <c r="O30" s="329" t="s">
        <v>213</v>
      </c>
      <c r="P30" s="318" t="s">
        <v>1735</v>
      </c>
      <c r="Q30" s="330" t="s">
        <v>1736</v>
      </c>
      <c r="R30" s="328"/>
      <c r="S30" s="331" t="s">
        <v>1736</v>
      </c>
      <c r="T30" s="330"/>
      <c r="U30" s="330" t="s">
        <v>1736</v>
      </c>
      <c r="V30" s="330"/>
      <c r="W30" s="330" t="s">
        <v>1736</v>
      </c>
      <c r="X30" s="330"/>
      <c r="Y30" s="329" t="s">
        <v>213</v>
      </c>
      <c r="Z30" s="329" t="s">
        <v>1737</v>
      </c>
      <c r="AA30" s="329" t="s">
        <v>213</v>
      </c>
      <c r="AB30" s="318" t="s">
        <v>1737</v>
      </c>
      <c r="AC30" s="330" t="s">
        <v>1736</v>
      </c>
      <c r="AD30" s="330"/>
      <c r="AE30" s="330" t="s">
        <v>213</v>
      </c>
      <c r="AF30" s="318" t="s">
        <v>1737</v>
      </c>
      <c r="AG30" s="318" t="s">
        <v>1738</v>
      </c>
      <c r="AH30" s="318" t="s">
        <v>1739</v>
      </c>
      <c r="AI30" s="318" t="s">
        <v>1740</v>
      </c>
      <c r="AJ30" s="58"/>
    </row>
    <row r="31" spans="1:36" ht="248.5" thickBot="1">
      <c r="A31" s="281"/>
      <c r="B31" s="326"/>
      <c r="C31" s="318" t="s">
        <v>1717</v>
      </c>
      <c r="D31" s="58"/>
      <c r="E31" s="318" t="s">
        <v>1728</v>
      </c>
      <c r="F31" s="318" t="s">
        <v>1729</v>
      </c>
      <c r="G31" s="318" t="s">
        <v>1730</v>
      </c>
      <c r="H31" s="318" t="s">
        <v>1731</v>
      </c>
      <c r="I31" s="318" t="s">
        <v>1732</v>
      </c>
      <c r="J31" s="318" t="s">
        <v>1733</v>
      </c>
      <c r="K31" s="318" t="s">
        <v>1734</v>
      </c>
      <c r="L31" s="327" t="s">
        <v>90</v>
      </c>
      <c r="M31" s="328"/>
      <c r="N31" s="318" t="s">
        <v>1767</v>
      </c>
      <c r="O31" s="329" t="s">
        <v>213</v>
      </c>
      <c r="P31" s="318" t="s">
        <v>1735</v>
      </c>
      <c r="Q31" s="330" t="s">
        <v>1736</v>
      </c>
      <c r="R31" s="328"/>
      <c r="S31" s="331" t="s">
        <v>1736</v>
      </c>
      <c r="T31" s="330"/>
      <c r="U31" s="330" t="s">
        <v>1736</v>
      </c>
      <c r="V31" s="330"/>
      <c r="W31" s="330" t="s">
        <v>1736</v>
      </c>
      <c r="X31" s="330"/>
      <c r="Y31" s="329" t="s">
        <v>213</v>
      </c>
      <c r="Z31" s="329" t="s">
        <v>1737</v>
      </c>
      <c r="AA31" s="329" t="s">
        <v>213</v>
      </c>
      <c r="AB31" s="318" t="s">
        <v>1737</v>
      </c>
      <c r="AC31" s="330" t="s">
        <v>1736</v>
      </c>
      <c r="AD31" s="330"/>
      <c r="AE31" s="330" t="s">
        <v>213</v>
      </c>
      <c r="AF31" s="318" t="s">
        <v>1737</v>
      </c>
      <c r="AG31" s="318" t="s">
        <v>1738</v>
      </c>
      <c r="AH31" s="318" t="s">
        <v>1739</v>
      </c>
      <c r="AI31" s="318" t="s">
        <v>1740</v>
      </c>
      <c r="AJ31" s="58"/>
    </row>
    <row r="32" spans="1:36" ht="248.5" thickBot="1">
      <c r="A32" s="281"/>
      <c r="B32" s="326"/>
      <c r="C32" s="318" t="s">
        <v>1718</v>
      </c>
      <c r="D32" s="58"/>
      <c r="E32" s="318" t="s">
        <v>1728</v>
      </c>
      <c r="F32" s="318" t="s">
        <v>1729</v>
      </c>
      <c r="G32" s="318" t="s">
        <v>1730</v>
      </c>
      <c r="H32" s="318" t="s">
        <v>1731</v>
      </c>
      <c r="I32" s="318" t="s">
        <v>1732</v>
      </c>
      <c r="J32" s="318" t="s">
        <v>1733</v>
      </c>
      <c r="K32" s="318" t="s">
        <v>1734</v>
      </c>
      <c r="L32" s="327" t="s">
        <v>90</v>
      </c>
      <c r="M32" s="328"/>
      <c r="N32" s="318" t="s">
        <v>1768</v>
      </c>
      <c r="O32" s="329" t="s">
        <v>213</v>
      </c>
      <c r="P32" s="318" t="s">
        <v>1735</v>
      </c>
      <c r="Q32" s="330" t="s">
        <v>1736</v>
      </c>
      <c r="R32" s="328"/>
      <c r="S32" s="331" t="s">
        <v>1736</v>
      </c>
      <c r="T32" s="330"/>
      <c r="U32" s="330" t="s">
        <v>1736</v>
      </c>
      <c r="V32" s="330"/>
      <c r="W32" s="330" t="s">
        <v>1736</v>
      </c>
      <c r="X32" s="330"/>
      <c r="Y32" s="329" t="s">
        <v>213</v>
      </c>
      <c r="Z32" s="329" t="s">
        <v>1737</v>
      </c>
      <c r="AA32" s="329" t="s">
        <v>213</v>
      </c>
      <c r="AB32" s="318" t="s">
        <v>1737</v>
      </c>
      <c r="AC32" s="330" t="s">
        <v>1736</v>
      </c>
      <c r="AD32" s="330"/>
      <c r="AE32" s="330" t="s">
        <v>213</v>
      </c>
      <c r="AF32" s="318" t="s">
        <v>1737</v>
      </c>
      <c r="AG32" s="318" t="s">
        <v>1738</v>
      </c>
      <c r="AH32" s="318" t="s">
        <v>1739</v>
      </c>
      <c r="AI32" s="318" t="s">
        <v>1740</v>
      </c>
      <c r="AJ32" s="58"/>
    </row>
    <row r="33" spans="1:897" ht="248.5" thickBot="1">
      <c r="A33" s="281"/>
      <c r="B33" s="326"/>
      <c r="C33" s="318" t="s">
        <v>1719</v>
      </c>
      <c r="D33" s="58"/>
      <c r="E33" s="318" t="s">
        <v>1728</v>
      </c>
      <c r="F33" s="318" t="s">
        <v>1729</v>
      </c>
      <c r="G33" s="318" t="s">
        <v>1730</v>
      </c>
      <c r="H33" s="318" t="s">
        <v>1731</v>
      </c>
      <c r="I33" s="318" t="s">
        <v>1732</v>
      </c>
      <c r="J33" s="318" t="s">
        <v>1733</v>
      </c>
      <c r="K33" s="318" t="s">
        <v>1734</v>
      </c>
      <c r="L33" s="327" t="s">
        <v>90</v>
      </c>
      <c r="M33" s="328"/>
      <c r="N33" s="318" t="s">
        <v>1769</v>
      </c>
      <c r="O33" s="329" t="s">
        <v>213</v>
      </c>
      <c r="P33" s="318" t="s">
        <v>1735</v>
      </c>
      <c r="Q33" s="330" t="s">
        <v>1736</v>
      </c>
      <c r="R33" s="328"/>
      <c r="S33" s="331" t="s">
        <v>1736</v>
      </c>
      <c r="T33" s="330"/>
      <c r="U33" s="330" t="s">
        <v>1736</v>
      </c>
      <c r="V33" s="330"/>
      <c r="W33" s="330" t="s">
        <v>1736</v>
      </c>
      <c r="X33" s="330"/>
      <c r="Y33" s="329" t="s">
        <v>213</v>
      </c>
      <c r="Z33" s="329" t="s">
        <v>1737</v>
      </c>
      <c r="AA33" s="329" t="s">
        <v>213</v>
      </c>
      <c r="AB33" s="318" t="s">
        <v>1737</v>
      </c>
      <c r="AC33" s="330" t="s">
        <v>1736</v>
      </c>
      <c r="AD33" s="330"/>
      <c r="AE33" s="330" t="s">
        <v>213</v>
      </c>
      <c r="AF33" s="318" t="s">
        <v>1737</v>
      </c>
      <c r="AG33" s="318" t="s">
        <v>1738</v>
      </c>
      <c r="AH33" s="318" t="s">
        <v>1739</v>
      </c>
      <c r="AI33" s="318" t="s">
        <v>1740</v>
      </c>
      <c r="AJ33" s="58"/>
    </row>
    <row r="34" spans="1:897" ht="248.5" thickBot="1">
      <c r="A34" s="281"/>
      <c r="B34" s="320" t="s">
        <v>1720</v>
      </c>
      <c r="C34" s="318" t="s">
        <v>1721</v>
      </c>
      <c r="D34" s="58"/>
      <c r="E34" s="318" t="s">
        <v>1728</v>
      </c>
      <c r="F34" s="318" t="s">
        <v>1729</v>
      </c>
      <c r="G34" s="318" t="s">
        <v>1730</v>
      </c>
      <c r="H34" s="318" t="s">
        <v>1731</v>
      </c>
      <c r="I34" s="318" t="s">
        <v>1732</v>
      </c>
      <c r="J34" s="318" t="s">
        <v>1733</v>
      </c>
      <c r="K34" s="318" t="s">
        <v>1734</v>
      </c>
      <c r="L34" s="327" t="s">
        <v>90</v>
      </c>
      <c r="M34" s="328"/>
      <c r="N34" s="318" t="s">
        <v>1770</v>
      </c>
      <c r="O34" s="329" t="s">
        <v>213</v>
      </c>
      <c r="P34" s="318" t="s">
        <v>1735</v>
      </c>
      <c r="Q34" s="330" t="s">
        <v>1736</v>
      </c>
      <c r="R34" s="328"/>
      <c r="S34" s="331" t="s">
        <v>1736</v>
      </c>
      <c r="T34" s="330"/>
      <c r="U34" s="330" t="s">
        <v>1736</v>
      </c>
      <c r="V34" s="330"/>
      <c r="W34" s="330" t="s">
        <v>1736</v>
      </c>
      <c r="X34" s="330"/>
      <c r="Y34" s="329" t="s">
        <v>213</v>
      </c>
      <c r="Z34" s="329" t="s">
        <v>1737</v>
      </c>
      <c r="AA34" s="329" t="s">
        <v>213</v>
      </c>
      <c r="AB34" s="318" t="s">
        <v>1737</v>
      </c>
      <c r="AC34" s="330" t="s">
        <v>1736</v>
      </c>
      <c r="AD34" s="330"/>
      <c r="AE34" s="330" t="s">
        <v>213</v>
      </c>
      <c r="AF34" s="318" t="s">
        <v>1737</v>
      </c>
      <c r="AG34" s="318" t="s">
        <v>1738</v>
      </c>
      <c r="AH34" s="318" t="s">
        <v>1739</v>
      </c>
      <c r="AI34" s="318" t="s">
        <v>1740</v>
      </c>
      <c r="AJ34" s="58"/>
    </row>
    <row r="35" spans="1:897" ht="248.5" thickBot="1">
      <c r="A35" s="281"/>
      <c r="B35" s="320"/>
      <c r="C35" s="318" t="s">
        <v>1722</v>
      </c>
      <c r="D35" s="58"/>
      <c r="E35" s="318" t="s">
        <v>1728</v>
      </c>
      <c r="F35" s="318" t="s">
        <v>1729</v>
      </c>
      <c r="G35" s="318" t="s">
        <v>1730</v>
      </c>
      <c r="H35" s="318" t="s">
        <v>1731</v>
      </c>
      <c r="I35" s="318" t="s">
        <v>1732</v>
      </c>
      <c r="J35" s="318" t="s">
        <v>1733</v>
      </c>
      <c r="K35" s="318" t="s">
        <v>1734</v>
      </c>
      <c r="L35" s="327" t="s">
        <v>90</v>
      </c>
      <c r="M35" s="328"/>
      <c r="N35" s="318" t="s">
        <v>1771</v>
      </c>
      <c r="O35" s="329" t="s">
        <v>213</v>
      </c>
      <c r="P35" s="318" t="s">
        <v>1735</v>
      </c>
      <c r="Q35" s="330" t="s">
        <v>1736</v>
      </c>
      <c r="R35" s="328"/>
      <c r="S35" s="331" t="s">
        <v>1736</v>
      </c>
      <c r="T35" s="330"/>
      <c r="U35" s="330" t="s">
        <v>1736</v>
      </c>
      <c r="V35" s="330"/>
      <c r="W35" s="330" t="s">
        <v>1736</v>
      </c>
      <c r="X35" s="330"/>
      <c r="Y35" s="329" t="s">
        <v>213</v>
      </c>
      <c r="Z35" s="329" t="s">
        <v>1737</v>
      </c>
      <c r="AA35" s="329" t="s">
        <v>213</v>
      </c>
      <c r="AB35" s="318" t="s">
        <v>1737</v>
      </c>
      <c r="AC35" s="330" t="s">
        <v>1736</v>
      </c>
      <c r="AD35" s="330"/>
      <c r="AE35" s="330" t="s">
        <v>213</v>
      </c>
      <c r="AF35" s="318" t="s">
        <v>1737</v>
      </c>
      <c r="AG35" s="318" t="s">
        <v>1738</v>
      </c>
      <c r="AH35" s="318" t="s">
        <v>1739</v>
      </c>
      <c r="AI35" s="318" t="s">
        <v>1740</v>
      </c>
      <c r="AJ35" s="58"/>
    </row>
    <row r="36" spans="1:897" ht="248.5" thickBot="1">
      <c r="A36" s="281"/>
      <c r="B36" s="320"/>
      <c r="C36" s="318" t="s">
        <v>1723</v>
      </c>
      <c r="D36" s="58"/>
      <c r="E36" s="318" t="s">
        <v>1728</v>
      </c>
      <c r="F36" s="318" t="s">
        <v>1729</v>
      </c>
      <c r="G36" s="318" t="s">
        <v>1730</v>
      </c>
      <c r="H36" s="318" t="s">
        <v>1731</v>
      </c>
      <c r="I36" s="318" t="s">
        <v>1732</v>
      </c>
      <c r="J36" s="318" t="s">
        <v>1733</v>
      </c>
      <c r="K36" s="318" t="s">
        <v>1734</v>
      </c>
      <c r="L36" s="327" t="s">
        <v>90</v>
      </c>
      <c r="M36" s="328"/>
      <c r="N36" s="318" t="s">
        <v>1772</v>
      </c>
      <c r="O36" s="329" t="s">
        <v>213</v>
      </c>
      <c r="P36" s="318" t="s">
        <v>1735</v>
      </c>
      <c r="Q36" s="330" t="s">
        <v>1736</v>
      </c>
      <c r="R36" s="328"/>
      <c r="S36" s="331" t="s">
        <v>1736</v>
      </c>
      <c r="T36" s="330"/>
      <c r="U36" s="330" t="s">
        <v>1736</v>
      </c>
      <c r="V36" s="330"/>
      <c r="W36" s="330" t="s">
        <v>1736</v>
      </c>
      <c r="X36" s="330"/>
      <c r="Y36" s="329" t="s">
        <v>213</v>
      </c>
      <c r="Z36" s="329" t="s">
        <v>1737</v>
      </c>
      <c r="AA36" s="329" t="s">
        <v>213</v>
      </c>
      <c r="AB36" s="318" t="s">
        <v>1737</v>
      </c>
      <c r="AC36" s="330" t="s">
        <v>1736</v>
      </c>
      <c r="AD36" s="330"/>
      <c r="AE36" s="330" t="s">
        <v>213</v>
      </c>
      <c r="AF36" s="318" t="s">
        <v>1737</v>
      </c>
      <c r="AG36" s="318" t="s">
        <v>1738</v>
      </c>
      <c r="AH36" s="318" t="s">
        <v>1739</v>
      </c>
      <c r="AI36" s="318" t="s">
        <v>1740</v>
      </c>
      <c r="AJ36" s="58"/>
    </row>
    <row r="37" spans="1:897" ht="248.5" thickBot="1">
      <c r="A37" s="281"/>
      <c r="B37" s="320"/>
      <c r="C37" s="318" t="s">
        <v>1724</v>
      </c>
      <c r="D37" s="58"/>
      <c r="E37" s="318" t="s">
        <v>1728</v>
      </c>
      <c r="F37" s="318" t="s">
        <v>1729</v>
      </c>
      <c r="G37" s="318" t="s">
        <v>1730</v>
      </c>
      <c r="H37" s="318" t="s">
        <v>1731</v>
      </c>
      <c r="I37" s="318" t="s">
        <v>1732</v>
      </c>
      <c r="J37" s="318" t="s">
        <v>1733</v>
      </c>
      <c r="K37" s="318" t="s">
        <v>1734</v>
      </c>
      <c r="L37" s="327" t="s">
        <v>90</v>
      </c>
      <c r="M37" s="328"/>
      <c r="N37" s="318" t="s">
        <v>1773</v>
      </c>
      <c r="O37" s="329" t="s">
        <v>213</v>
      </c>
      <c r="P37" s="318" t="s">
        <v>1735</v>
      </c>
      <c r="Q37" s="330" t="s">
        <v>1736</v>
      </c>
      <c r="R37" s="328"/>
      <c r="S37" s="331" t="s">
        <v>1736</v>
      </c>
      <c r="T37" s="330"/>
      <c r="U37" s="330" t="s">
        <v>1736</v>
      </c>
      <c r="V37" s="330"/>
      <c r="W37" s="330" t="s">
        <v>1736</v>
      </c>
      <c r="X37" s="330"/>
      <c r="Y37" s="329" t="s">
        <v>213</v>
      </c>
      <c r="Z37" s="329" t="s">
        <v>1737</v>
      </c>
      <c r="AA37" s="329" t="s">
        <v>213</v>
      </c>
      <c r="AB37" s="318" t="s">
        <v>1737</v>
      </c>
      <c r="AC37" s="330" t="s">
        <v>1736</v>
      </c>
      <c r="AD37" s="330"/>
      <c r="AE37" s="330" t="s">
        <v>213</v>
      </c>
      <c r="AF37" s="318" t="s">
        <v>1737</v>
      </c>
      <c r="AG37" s="318" t="s">
        <v>1738</v>
      </c>
      <c r="AH37" s="318" t="s">
        <v>1739</v>
      </c>
      <c r="AI37" s="318" t="s">
        <v>1740</v>
      </c>
      <c r="AJ37" s="58"/>
    </row>
    <row r="38" spans="1:897" ht="248">
      <c r="A38" s="281"/>
      <c r="B38" s="320"/>
      <c r="C38" s="332" t="s">
        <v>1725</v>
      </c>
      <c r="D38" s="333"/>
      <c r="E38" s="332" t="s">
        <v>1728</v>
      </c>
      <c r="F38" s="332" t="s">
        <v>1729</v>
      </c>
      <c r="G38" s="332" t="s">
        <v>1730</v>
      </c>
      <c r="H38" s="332" t="s">
        <v>1731</v>
      </c>
      <c r="I38" s="332" t="s">
        <v>1732</v>
      </c>
      <c r="J38" s="332" t="s">
        <v>1733</v>
      </c>
      <c r="K38" s="332" t="s">
        <v>1734</v>
      </c>
      <c r="L38" s="334" t="s">
        <v>90</v>
      </c>
      <c r="M38" s="335"/>
      <c r="N38" s="332" t="s">
        <v>1774</v>
      </c>
      <c r="O38" s="336" t="s">
        <v>213</v>
      </c>
      <c r="P38" s="332" t="s">
        <v>1735</v>
      </c>
      <c r="Q38" s="337" t="s">
        <v>1736</v>
      </c>
      <c r="R38" s="335"/>
      <c r="S38" s="338" t="s">
        <v>1736</v>
      </c>
      <c r="T38" s="337"/>
      <c r="U38" s="337" t="s">
        <v>1736</v>
      </c>
      <c r="V38" s="337"/>
      <c r="W38" s="337" t="s">
        <v>1736</v>
      </c>
      <c r="X38" s="337"/>
      <c r="Y38" s="336" t="s">
        <v>213</v>
      </c>
      <c r="Z38" s="336" t="s">
        <v>1737</v>
      </c>
      <c r="AA38" s="336" t="s">
        <v>213</v>
      </c>
      <c r="AB38" s="332" t="s">
        <v>1737</v>
      </c>
      <c r="AC38" s="337" t="s">
        <v>1736</v>
      </c>
      <c r="AD38" s="337"/>
      <c r="AE38" s="337" t="s">
        <v>213</v>
      </c>
      <c r="AF38" s="332" t="s">
        <v>1737</v>
      </c>
      <c r="AG38" s="332" t="s">
        <v>1738</v>
      </c>
      <c r="AH38" s="332" t="s">
        <v>1739</v>
      </c>
      <c r="AI38" s="332" t="s">
        <v>1740</v>
      </c>
      <c r="AJ38" s="333"/>
    </row>
    <row r="39" spans="1:897" s="350" customFormat="1" ht="248.5" thickBot="1">
      <c r="A39" s="281"/>
      <c r="B39" s="342" t="s">
        <v>1726</v>
      </c>
      <c r="C39" s="343" t="s">
        <v>1727</v>
      </c>
      <c r="D39" s="344"/>
      <c r="E39" s="343" t="s">
        <v>1728</v>
      </c>
      <c r="F39" s="343" t="s">
        <v>1729</v>
      </c>
      <c r="G39" s="343" t="s">
        <v>1730</v>
      </c>
      <c r="H39" s="343" t="s">
        <v>1731</v>
      </c>
      <c r="I39" s="343" t="s">
        <v>1732</v>
      </c>
      <c r="J39" s="343" t="s">
        <v>1733</v>
      </c>
      <c r="K39" s="343" t="s">
        <v>1734</v>
      </c>
      <c r="L39" s="343" t="s">
        <v>90</v>
      </c>
      <c r="M39" s="345"/>
      <c r="N39" s="343" t="s">
        <v>1775</v>
      </c>
      <c r="O39" s="346" t="s">
        <v>213</v>
      </c>
      <c r="P39" s="343" t="s">
        <v>1735</v>
      </c>
      <c r="Q39" s="347" t="s">
        <v>1736</v>
      </c>
      <c r="R39" s="345"/>
      <c r="S39" s="348" t="s">
        <v>1736</v>
      </c>
      <c r="T39" s="347"/>
      <c r="U39" s="347" t="s">
        <v>1736</v>
      </c>
      <c r="V39" s="347"/>
      <c r="W39" s="347" t="s">
        <v>1736</v>
      </c>
      <c r="X39" s="347"/>
      <c r="Y39" s="346" t="s">
        <v>213</v>
      </c>
      <c r="Z39" s="346" t="s">
        <v>1737</v>
      </c>
      <c r="AA39" s="346" t="s">
        <v>213</v>
      </c>
      <c r="AB39" s="343" t="s">
        <v>1737</v>
      </c>
      <c r="AC39" s="347" t="s">
        <v>1736</v>
      </c>
      <c r="AD39" s="347"/>
      <c r="AE39" s="347" t="s">
        <v>213</v>
      </c>
      <c r="AF39" s="343" t="s">
        <v>1737</v>
      </c>
      <c r="AG39" s="343" t="s">
        <v>1738</v>
      </c>
      <c r="AH39" s="343" t="s">
        <v>1739</v>
      </c>
      <c r="AI39" s="343" t="s">
        <v>1740</v>
      </c>
      <c r="AJ39" s="344"/>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49"/>
      <c r="BG39" s="349"/>
      <c r="BH39" s="349"/>
      <c r="BI39" s="349"/>
      <c r="BJ39" s="349"/>
      <c r="BK39" s="349"/>
      <c r="BL39" s="349"/>
      <c r="BM39" s="349"/>
      <c r="BN39" s="349"/>
      <c r="BO39" s="349"/>
      <c r="BP39" s="349"/>
      <c r="BQ39" s="349"/>
      <c r="BR39" s="349"/>
      <c r="BS39" s="349"/>
      <c r="BT39" s="349"/>
      <c r="BU39" s="349"/>
      <c r="BV39" s="349"/>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49"/>
      <c r="DI39" s="349"/>
      <c r="DJ39" s="349"/>
      <c r="DK39" s="349"/>
      <c r="DL39" s="349"/>
      <c r="DM39" s="349"/>
      <c r="DN39" s="349"/>
      <c r="DO39" s="349"/>
      <c r="DP39" s="349"/>
      <c r="DQ39" s="349"/>
      <c r="DR39" s="349"/>
      <c r="DS39" s="349"/>
      <c r="DT39" s="349"/>
      <c r="DU39" s="349"/>
      <c r="DV39" s="349"/>
      <c r="DW39" s="349"/>
      <c r="DX39" s="349"/>
      <c r="DY39" s="349"/>
      <c r="DZ39" s="349"/>
      <c r="EA39" s="349"/>
      <c r="EB39" s="349"/>
      <c r="EC39" s="349"/>
      <c r="ED39" s="349"/>
      <c r="EE39" s="349"/>
      <c r="EF39" s="349"/>
      <c r="EG39" s="349"/>
      <c r="EH39" s="349"/>
      <c r="EI39" s="349"/>
      <c r="EJ39" s="349"/>
      <c r="EK39" s="349"/>
      <c r="EL39" s="349"/>
      <c r="EM39" s="349"/>
      <c r="EN39" s="349"/>
      <c r="EO39" s="349"/>
      <c r="EP39" s="349"/>
      <c r="EQ39" s="349"/>
      <c r="ER39" s="349"/>
      <c r="ES39" s="349"/>
      <c r="ET39" s="349"/>
      <c r="EU39" s="349"/>
      <c r="EV39" s="349"/>
      <c r="EW39" s="349"/>
      <c r="EX39" s="349"/>
      <c r="EY39" s="349"/>
      <c r="EZ39" s="349"/>
      <c r="FA39" s="349"/>
      <c r="FB39" s="349"/>
      <c r="FC39" s="349"/>
      <c r="FD39" s="349"/>
      <c r="FE39" s="349"/>
      <c r="FF39" s="349"/>
      <c r="FG39" s="349"/>
      <c r="FH39" s="349"/>
      <c r="FI39" s="349"/>
      <c r="FJ39" s="349"/>
      <c r="FK39" s="349"/>
      <c r="FL39" s="349"/>
      <c r="FM39" s="349"/>
      <c r="FN39" s="349"/>
      <c r="FO39" s="349"/>
      <c r="FP39" s="349"/>
      <c r="FQ39" s="349"/>
      <c r="FR39" s="349"/>
      <c r="FS39" s="349"/>
      <c r="FT39" s="349"/>
      <c r="FU39" s="349"/>
      <c r="FV39" s="349"/>
      <c r="FW39" s="349"/>
      <c r="FX39" s="349"/>
      <c r="FY39" s="349"/>
      <c r="FZ39" s="349"/>
      <c r="GA39" s="349"/>
      <c r="GB39" s="349"/>
      <c r="GC39" s="349"/>
      <c r="GD39" s="349"/>
      <c r="GE39" s="349"/>
      <c r="GF39" s="349"/>
      <c r="GG39" s="349"/>
      <c r="GH39" s="349"/>
      <c r="GI39" s="349"/>
      <c r="GJ39" s="349"/>
      <c r="GK39" s="349"/>
      <c r="GL39" s="349"/>
      <c r="GM39" s="349"/>
      <c r="GN39" s="349"/>
      <c r="GO39" s="349"/>
      <c r="GP39" s="349"/>
      <c r="GQ39" s="349"/>
      <c r="GR39" s="349"/>
      <c r="GS39" s="349"/>
      <c r="GT39" s="349"/>
      <c r="GU39" s="349"/>
      <c r="GV39" s="349"/>
      <c r="GW39" s="349"/>
      <c r="GX39" s="349"/>
      <c r="GY39" s="349"/>
      <c r="GZ39" s="349"/>
      <c r="HA39" s="349"/>
      <c r="HB39" s="349"/>
      <c r="HC39" s="349"/>
      <c r="HD39" s="349"/>
      <c r="HE39" s="349"/>
      <c r="HF39" s="349"/>
      <c r="HG39" s="349"/>
      <c r="HH39" s="349"/>
      <c r="HI39" s="349"/>
      <c r="HJ39" s="349"/>
      <c r="HK39" s="349"/>
      <c r="HL39" s="349"/>
      <c r="HM39" s="349"/>
      <c r="HN39" s="349"/>
      <c r="HO39" s="349"/>
      <c r="HP39" s="349"/>
      <c r="HQ39" s="349"/>
      <c r="HR39" s="349"/>
      <c r="HS39" s="349"/>
      <c r="HT39" s="349"/>
      <c r="HU39" s="349"/>
      <c r="HV39" s="349"/>
      <c r="HW39" s="349"/>
      <c r="HX39" s="349"/>
      <c r="HY39" s="349"/>
      <c r="HZ39" s="349"/>
      <c r="IA39" s="349"/>
      <c r="IB39" s="349"/>
      <c r="IC39" s="349"/>
      <c r="ID39" s="349"/>
      <c r="IE39" s="349"/>
      <c r="IF39" s="349"/>
      <c r="IG39" s="349"/>
      <c r="IH39" s="349"/>
      <c r="II39" s="349"/>
      <c r="IJ39" s="349"/>
      <c r="IK39" s="349"/>
      <c r="IL39" s="349"/>
      <c r="IM39" s="349"/>
      <c r="IN39" s="349"/>
      <c r="IO39" s="349"/>
      <c r="IP39" s="349"/>
      <c r="IQ39" s="349"/>
      <c r="IR39" s="349"/>
      <c r="IS39" s="349"/>
      <c r="IT39" s="349"/>
      <c r="IU39" s="349"/>
      <c r="IV39" s="349"/>
      <c r="IW39" s="349"/>
      <c r="IX39" s="349"/>
      <c r="IY39" s="349"/>
      <c r="IZ39" s="349"/>
      <c r="JA39" s="349"/>
      <c r="JB39" s="349"/>
      <c r="JC39" s="349"/>
      <c r="JD39" s="349"/>
      <c r="JE39" s="349"/>
      <c r="JF39" s="349"/>
      <c r="JG39" s="349"/>
      <c r="JH39" s="349"/>
      <c r="JI39" s="349"/>
      <c r="JJ39" s="349"/>
      <c r="JK39" s="349"/>
      <c r="JL39" s="349"/>
      <c r="JM39" s="349"/>
      <c r="JN39" s="349"/>
      <c r="JO39" s="349"/>
      <c r="JP39" s="349"/>
      <c r="JQ39" s="349"/>
      <c r="JR39" s="349"/>
      <c r="JS39" s="349"/>
      <c r="JT39" s="349"/>
      <c r="JU39" s="349"/>
      <c r="JV39" s="349"/>
      <c r="JW39" s="349"/>
      <c r="JX39" s="349"/>
      <c r="JY39" s="349"/>
      <c r="JZ39" s="349"/>
      <c r="KA39" s="349"/>
      <c r="KB39" s="349"/>
      <c r="KC39" s="349"/>
      <c r="KD39" s="349"/>
      <c r="KE39" s="349"/>
      <c r="KF39" s="349"/>
      <c r="KG39" s="349"/>
      <c r="KH39" s="349"/>
      <c r="KI39" s="349"/>
      <c r="KJ39" s="349"/>
      <c r="KK39" s="349"/>
      <c r="KL39" s="349"/>
      <c r="KM39" s="349"/>
      <c r="KN39" s="349"/>
      <c r="KO39" s="349"/>
      <c r="KP39" s="349"/>
      <c r="KQ39" s="349"/>
      <c r="KR39" s="349"/>
      <c r="KS39" s="349"/>
      <c r="KT39" s="349"/>
      <c r="KU39" s="349"/>
      <c r="KV39" s="349"/>
      <c r="KW39" s="349"/>
      <c r="KX39" s="349"/>
      <c r="KY39" s="349"/>
      <c r="KZ39" s="349"/>
      <c r="LA39" s="349"/>
      <c r="LB39" s="349"/>
      <c r="LC39" s="349"/>
      <c r="LD39" s="349"/>
      <c r="LE39" s="349"/>
      <c r="LF39" s="349"/>
      <c r="LG39" s="349"/>
      <c r="LH39" s="349"/>
      <c r="LI39" s="349"/>
      <c r="LJ39" s="349"/>
      <c r="LK39" s="349"/>
      <c r="LL39" s="349"/>
      <c r="LM39" s="349"/>
      <c r="LN39" s="349"/>
      <c r="LO39" s="349"/>
      <c r="LP39" s="349"/>
      <c r="LQ39" s="349"/>
      <c r="LR39" s="349"/>
      <c r="LS39" s="349"/>
      <c r="LT39" s="349"/>
      <c r="LU39" s="349"/>
      <c r="LV39" s="349"/>
      <c r="LW39" s="349"/>
      <c r="LX39" s="349"/>
      <c r="LY39" s="349"/>
      <c r="LZ39" s="349"/>
      <c r="MA39" s="349"/>
      <c r="MB39" s="349"/>
      <c r="MC39" s="349"/>
      <c r="MD39" s="349"/>
      <c r="ME39" s="349"/>
      <c r="MF39" s="349"/>
      <c r="MG39" s="349"/>
      <c r="MH39" s="349"/>
      <c r="MI39" s="349"/>
      <c r="MJ39" s="349"/>
      <c r="MK39" s="349"/>
      <c r="ML39" s="349"/>
      <c r="MM39" s="349"/>
      <c r="MN39" s="349"/>
      <c r="MO39" s="349"/>
      <c r="MP39" s="349"/>
      <c r="MQ39" s="349"/>
      <c r="MR39" s="349"/>
      <c r="MS39" s="349"/>
      <c r="MT39" s="349"/>
      <c r="MU39" s="349"/>
      <c r="MV39" s="349"/>
      <c r="MW39" s="349"/>
      <c r="MX39" s="349"/>
      <c r="MY39" s="349"/>
      <c r="MZ39" s="349"/>
      <c r="NA39" s="349"/>
      <c r="NB39" s="349"/>
      <c r="NC39" s="349"/>
      <c r="ND39" s="349"/>
      <c r="NE39" s="349"/>
      <c r="NF39" s="349"/>
      <c r="NG39" s="349"/>
      <c r="NH39" s="349"/>
      <c r="NI39" s="349"/>
      <c r="NJ39" s="349"/>
      <c r="NK39" s="349"/>
      <c r="NL39" s="349"/>
      <c r="NM39" s="349"/>
      <c r="NN39" s="349"/>
      <c r="NO39" s="349"/>
      <c r="NP39" s="349"/>
      <c r="NQ39" s="349"/>
      <c r="NR39" s="349"/>
      <c r="NS39" s="349"/>
      <c r="NT39" s="349"/>
      <c r="NU39" s="349"/>
      <c r="NV39" s="349"/>
      <c r="NW39" s="349"/>
      <c r="NX39" s="349"/>
      <c r="NY39" s="349"/>
      <c r="NZ39" s="349"/>
      <c r="OA39" s="349"/>
      <c r="OB39" s="349"/>
      <c r="OC39" s="349"/>
      <c r="OD39" s="349"/>
      <c r="OE39" s="349"/>
      <c r="OF39" s="349"/>
      <c r="OG39" s="349"/>
      <c r="OH39" s="349"/>
      <c r="OI39" s="349"/>
      <c r="OJ39" s="349"/>
      <c r="OK39" s="349"/>
      <c r="OL39" s="349"/>
      <c r="OM39" s="349"/>
      <c r="ON39" s="349"/>
      <c r="OO39" s="349"/>
      <c r="OP39" s="349"/>
      <c r="OQ39" s="349"/>
      <c r="OR39" s="349"/>
      <c r="OS39" s="349"/>
      <c r="OT39" s="349"/>
      <c r="OU39" s="349"/>
      <c r="OV39" s="349"/>
      <c r="OW39" s="349"/>
      <c r="OX39" s="349"/>
      <c r="OY39" s="349"/>
      <c r="OZ39" s="349"/>
      <c r="PA39" s="349"/>
      <c r="PB39" s="349"/>
      <c r="PC39" s="349"/>
      <c r="PD39" s="349"/>
      <c r="PE39" s="349"/>
      <c r="PF39" s="349"/>
      <c r="PG39" s="349"/>
      <c r="PH39" s="349"/>
      <c r="PI39" s="349"/>
      <c r="PJ39" s="349"/>
      <c r="PK39" s="349"/>
      <c r="PL39" s="349"/>
      <c r="PM39" s="349"/>
      <c r="PN39" s="349"/>
      <c r="PO39" s="349"/>
      <c r="PP39" s="349"/>
      <c r="PQ39" s="349"/>
      <c r="PR39" s="349"/>
      <c r="PS39" s="349"/>
      <c r="PT39" s="349"/>
      <c r="PU39" s="349"/>
      <c r="PV39" s="349"/>
      <c r="PW39" s="349"/>
      <c r="PX39" s="349"/>
      <c r="PY39" s="349"/>
      <c r="PZ39" s="349"/>
      <c r="QA39" s="349"/>
      <c r="QB39" s="349"/>
      <c r="QC39" s="349"/>
      <c r="QD39" s="349"/>
      <c r="QE39" s="349"/>
      <c r="QF39" s="349"/>
      <c r="QG39" s="349"/>
      <c r="QH39" s="349"/>
      <c r="QI39" s="349"/>
      <c r="QJ39" s="349"/>
      <c r="QK39" s="349"/>
      <c r="QL39" s="349"/>
      <c r="QM39" s="349"/>
      <c r="QN39" s="349"/>
      <c r="QO39" s="349"/>
      <c r="QP39" s="349"/>
      <c r="QQ39" s="349"/>
      <c r="QR39" s="349"/>
      <c r="QS39" s="349"/>
      <c r="QT39" s="349"/>
      <c r="QU39" s="349"/>
      <c r="QV39" s="349"/>
      <c r="QW39" s="349"/>
      <c r="QX39" s="349"/>
      <c r="QY39" s="349"/>
      <c r="QZ39" s="349"/>
      <c r="RA39" s="349"/>
      <c r="RB39" s="349"/>
      <c r="RC39" s="349"/>
      <c r="RD39" s="349"/>
      <c r="RE39" s="349"/>
      <c r="RF39" s="349"/>
      <c r="RG39" s="349"/>
      <c r="RH39" s="349"/>
      <c r="RI39" s="349"/>
      <c r="RJ39" s="349"/>
      <c r="RK39" s="349"/>
      <c r="RL39" s="349"/>
      <c r="RM39" s="349"/>
      <c r="RN39" s="349"/>
      <c r="RO39" s="349"/>
      <c r="RP39" s="349"/>
      <c r="RQ39" s="349"/>
      <c r="RR39" s="349"/>
      <c r="RS39" s="349"/>
      <c r="RT39" s="349"/>
      <c r="RU39" s="349"/>
      <c r="RV39" s="349"/>
      <c r="RW39" s="349"/>
      <c r="RX39" s="349"/>
      <c r="RY39" s="349"/>
      <c r="RZ39" s="349"/>
      <c r="SA39" s="349"/>
      <c r="SB39" s="349"/>
      <c r="SC39" s="349"/>
      <c r="SD39" s="349"/>
      <c r="SE39" s="349"/>
      <c r="SF39" s="349"/>
      <c r="SG39" s="349"/>
      <c r="SH39" s="349"/>
      <c r="SI39" s="349"/>
      <c r="SJ39" s="349"/>
      <c r="SK39" s="349"/>
      <c r="SL39" s="349"/>
      <c r="SM39" s="349"/>
      <c r="SN39" s="349"/>
      <c r="SO39" s="349"/>
      <c r="SP39" s="349"/>
      <c r="SQ39" s="349"/>
      <c r="SR39" s="349"/>
      <c r="SS39" s="349"/>
      <c r="ST39" s="349"/>
      <c r="SU39" s="349"/>
      <c r="SV39" s="349"/>
      <c r="SW39" s="349"/>
      <c r="SX39" s="349"/>
      <c r="SY39" s="349"/>
      <c r="SZ39" s="349"/>
      <c r="TA39" s="349"/>
      <c r="TB39" s="349"/>
      <c r="TC39" s="349"/>
      <c r="TD39" s="349"/>
      <c r="TE39" s="349"/>
      <c r="TF39" s="349"/>
      <c r="TG39" s="349"/>
      <c r="TH39" s="349"/>
      <c r="TI39" s="349"/>
      <c r="TJ39" s="349"/>
      <c r="TK39" s="349"/>
      <c r="TL39" s="349"/>
      <c r="TM39" s="349"/>
      <c r="TN39" s="349"/>
      <c r="TO39" s="349"/>
      <c r="TP39" s="349"/>
      <c r="TQ39" s="349"/>
      <c r="TR39" s="349"/>
      <c r="TS39" s="349"/>
      <c r="TT39" s="349"/>
      <c r="TU39" s="349"/>
      <c r="TV39" s="349"/>
      <c r="TW39" s="349"/>
      <c r="TX39" s="349"/>
      <c r="TY39" s="349"/>
      <c r="TZ39" s="349"/>
      <c r="UA39" s="349"/>
      <c r="UB39" s="349"/>
      <c r="UC39" s="349"/>
      <c r="UD39" s="349"/>
      <c r="UE39" s="349"/>
      <c r="UF39" s="349"/>
      <c r="UG39" s="349"/>
      <c r="UH39" s="349"/>
      <c r="UI39" s="349"/>
      <c r="UJ39" s="349"/>
      <c r="UK39" s="349"/>
      <c r="UL39" s="349"/>
      <c r="UM39" s="349"/>
      <c r="UN39" s="349"/>
      <c r="UO39" s="349"/>
      <c r="UP39" s="349"/>
      <c r="UQ39" s="349"/>
      <c r="UR39" s="349"/>
      <c r="US39" s="349"/>
      <c r="UT39" s="349"/>
      <c r="UU39" s="349"/>
      <c r="UV39" s="349"/>
      <c r="UW39" s="349"/>
      <c r="UX39" s="349"/>
      <c r="UY39" s="349"/>
      <c r="UZ39" s="349"/>
      <c r="VA39" s="349"/>
      <c r="VB39" s="349"/>
      <c r="VC39" s="349"/>
      <c r="VD39" s="349"/>
      <c r="VE39" s="349"/>
      <c r="VF39" s="349"/>
      <c r="VG39" s="349"/>
      <c r="VH39" s="349"/>
      <c r="VI39" s="349"/>
      <c r="VJ39" s="349"/>
      <c r="VK39" s="349"/>
      <c r="VL39" s="349"/>
      <c r="VM39" s="349"/>
      <c r="VN39" s="349"/>
      <c r="VO39" s="349"/>
      <c r="VP39" s="349"/>
      <c r="VQ39" s="349"/>
      <c r="VR39" s="349"/>
      <c r="VS39" s="349"/>
      <c r="VT39" s="349"/>
      <c r="VU39" s="349"/>
      <c r="VV39" s="349"/>
      <c r="VW39" s="349"/>
      <c r="VX39" s="349"/>
      <c r="VY39" s="349"/>
      <c r="VZ39" s="349"/>
      <c r="WA39" s="349"/>
      <c r="WB39" s="349"/>
      <c r="WC39" s="349"/>
      <c r="WD39" s="349"/>
      <c r="WE39" s="349"/>
      <c r="WF39" s="349"/>
      <c r="WG39" s="349"/>
      <c r="WH39" s="349"/>
      <c r="WI39" s="349"/>
      <c r="WJ39" s="349"/>
      <c r="WK39" s="349"/>
      <c r="WL39" s="349"/>
      <c r="WM39" s="349"/>
      <c r="WN39" s="349"/>
      <c r="WO39" s="349"/>
      <c r="WP39" s="349"/>
      <c r="WQ39" s="349"/>
      <c r="WR39" s="349"/>
      <c r="WS39" s="349"/>
      <c r="WT39" s="349"/>
      <c r="WU39" s="349"/>
      <c r="WV39" s="349"/>
      <c r="WW39" s="349"/>
      <c r="WX39" s="349"/>
      <c r="WY39" s="349"/>
      <c r="WZ39" s="349"/>
      <c r="XA39" s="349"/>
      <c r="XB39" s="349"/>
      <c r="XC39" s="349"/>
      <c r="XD39" s="349"/>
      <c r="XE39" s="349"/>
      <c r="XF39" s="349"/>
      <c r="XG39" s="349"/>
      <c r="XH39" s="349"/>
      <c r="XI39" s="349"/>
      <c r="XJ39" s="349"/>
      <c r="XK39" s="349"/>
      <c r="XL39" s="349"/>
      <c r="XM39" s="349"/>
      <c r="XN39" s="349"/>
      <c r="XO39" s="349"/>
      <c r="XP39" s="349"/>
      <c r="XQ39" s="349"/>
      <c r="XR39" s="349"/>
      <c r="XS39" s="349"/>
      <c r="XT39" s="349"/>
      <c r="XU39" s="349"/>
      <c r="XV39" s="349"/>
      <c r="XW39" s="349"/>
      <c r="XX39" s="349"/>
      <c r="XY39" s="349"/>
      <c r="XZ39" s="349"/>
      <c r="YA39" s="349"/>
      <c r="YB39" s="349"/>
      <c r="YC39" s="349"/>
      <c r="YD39" s="349"/>
      <c r="YE39" s="349"/>
      <c r="YF39" s="349"/>
      <c r="YG39" s="349"/>
      <c r="YH39" s="349"/>
      <c r="YI39" s="349"/>
      <c r="YJ39" s="349"/>
      <c r="YK39" s="349"/>
      <c r="YL39" s="349"/>
      <c r="YM39" s="349"/>
      <c r="YN39" s="349"/>
      <c r="YO39" s="349"/>
      <c r="YP39" s="349"/>
      <c r="YQ39" s="349"/>
      <c r="YR39" s="349"/>
      <c r="YS39" s="349"/>
      <c r="YT39" s="349"/>
      <c r="YU39" s="349"/>
      <c r="YV39" s="349"/>
      <c r="YW39" s="349"/>
      <c r="YX39" s="349"/>
      <c r="YY39" s="349"/>
      <c r="YZ39" s="349"/>
      <c r="ZA39" s="349"/>
      <c r="ZB39" s="349"/>
      <c r="ZC39" s="349"/>
      <c r="ZD39" s="349"/>
      <c r="ZE39" s="349"/>
      <c r="ZF39" s="349"/>
      <c r="ZG39" s="349"/>
      <c r="ZH39" s="349"/>
      <c r="ZI39" s="349"/>
      <c r="ZJ39" s="349"/>
      <c r="ZK39" s="349"/>
      <c r="ZL39" s="349"/>
      <c r="ZM39" s="349"/>
      <c r="ZN39" s="349"/>
      <c r="ZO39" s="349"/>
      <c r="ZP39" s="349"/>
      <c r="ZQ39" s="349"/>
      <c r="ZR39" s="349"/>
      <c r="ZS39" s="349"/>
      <c r="ZT39" s="349"/>
      <c r="ZU39" s="349"/>
      <c r="ZV39" s="349"/>
      <c r="ZW39" s="349"/>
      <c r="ZX39" s="349"/>
      <c r="ZY39" s="349"/>
      <c r="ZZ39" s="349"/>
      <c r="AAA39" s="349"/>
      <c r="AAB39" s="349"/>
      <c r="AAC39" s="349"/>
      <c r="AAD39" s="349"/>
      <c r="AAE39" s="349"/>
      <c r="AAF39" s="349"/>
      <c r="AAG39" s="349"/>
      <c r="AAH39" s="349"/>
      <c r="AAI39" s="349"/>
      <c r="AAJ39" s="349"/>
      <c r="AAK39" s="349"/>
      <c r="AAL39" s="349"/>
      <c r="AAM39" s="349"/>
      <c r="AAN39" s="349"/>
      <c r="AAO39" s="349"/>
      <c r="AAP39" s="349"/>
      <c r="AAQ39" s="349"/>
      <c r="AAR39" s="349"/>
      <c r="AAS39" s="349"/>
      <c r="AAT39" s="349"/>
      <c r="AAU39" s="349"/>
      <c r="AAV39" s="349"/>
      <c r="AAW39" s="349"/>
      <c r="AAX39" s="349"/>
      <c r="AAY39" s="349"/>
      <c r="AAZ39" s="349"/>
      <c r="ABA39" s="349"/>
      <c r="ABB39" s="349"/>
      <c r="ABC39" s="349"/>
      <c r="ABD39" s="349"/>
      <c r="ABE39" s="349"/>
      <c r="ABF39" s="349"/>
      <c r="ABG39" s="349"/>
      <c r="ABH39" s="349"/>
      <c r="ABI39" s="349"/>
      <c r="ABJ39" s="349"/>
      <c r="ABK39" s="349"/>
      <c r="ABL39" s="349"/>
      <c r="ABM39" s="349"/>
      <c r="ABN39" s="349"/>
      <c r="ABO39" s="349"/>
      <c r="ABP39" s="349"/>
      <c r="ABQ39" s="349"/>
      <c r="ABR39" s="349"/>
      <c r="ABS39" s="349"/>
      <c r="ABT39" s="349"/>
      <c r="ABU39" s="349"/>
      <c r="ABV39" s="349"/>
      <c r="ABW39" s="349"/>
      <c r="ABX39" s="349"/>
      <c r="ABY39" s="349"/>
      <c r="ABZ39" s="349"/>
      <c r="ACA39" s="349"/>
      <c r="ACB39" s="349"/>
      <c r="ACC39" s="349"/>
      <c r="ACD39" s="349"/>
      <c r="ACE39" s="349"/>
      <c r="ACF39" s="349"/>
      <c r="ACG39" s="349"/>
      <c r="ACH39" s="349"/>
      <c r="ACI39" s="349"/>
      <c r="ACJ39" s="349"/>
      <c r="ACK39" s="349"/>
      <c r="ACL39" s="349"/>
      <c r="ACM39" s="349"/>
      <c r="ACN39" s="349"/>
      <c r="ACO39" s="349"/>
      <c r="ACP39" s="349"/>
      <c r="ACQ39" s="349"/>
      <c r="ACR39" s="349"/>
      <c r="ACS39" s="349"/>
      <c r="ACT39" s="349"/>
      <c r="ACU39" s="349"/>
      <c r="ACV39" s="349"/>
      <c r="ACW39" s="349"/>
      <c r="ACX39" s="349"/>
      <c r="ACY39" s="349"/>
      <c r="ACZ39" s="349"/>
      <c r="ADA39" s="349"/>
      <c r="ADB39" s="349"/>
      <c r="ADC39" s="349"/>
      <c r="ADD39" s="349"/>
      <c r="ADE39" s="349"/>
      <c r="ADF39" s="349"/>
      <c r="ADG39" s="349"/>
      <c r="ADH39" s="349"/>
      <c r="ADI39" s="349"/>
      <c r="ADJ39" s="349"/>
      <c r="ADK39" s="349"/>
      <c r="ADL39" s="349"/>
      <c r="ADM39" s="349"/>
      <c r="ADN39" s="349"/>
      <c r="ADO39" s="349"/>
      <c r="ADP39" s="349"/>
      <c r="ADQ39" s="349"/>
      <c r="ADR39" s="349"/>
      <c r="ADS39" s="349"/>
      <c r="ADT39" s="349"/>
      <c r="ADU39" s="349"/>
      <c r="ADV39" s="349"/>
      <c r="ADW39" s="349"/>
      <c r="ADX39" s="349"/>
      <c r="ADY39" s="349"/>
      <c r="ADZ39" s="349"/>
      <c r="AEA39" s="349"/>
      <c r="AEB39" s="349"/>
      <c r="AEC39" s="349"/>
      <c r="AED39" s="349"/>
      <c r="AEE39" s="349"/>
      <c r="AEF39" s="349"/>
      <c r="AEG39" s="349"/>
      <c r="AEH39" s="349"/>
      <c r="AEI39" s="349"/>
      <c r="AEJ39" s="349"/>
      <c r="AEK39" s="349"/>
      <c r="AEL39" s="349"/>
      <c r="AEM39" s="349"/>
      <c r="AEN39" s="349"/>
      <c r="AEO39" s="349"/>
      <c r="AEP39" s="349"/>
      <c r="AEQ39" s="349"/>
      <c r="AER39" s="349"/>
      <c r="AES39" s="349"/>
      <c r="AET39" s="349"/>
      <c r="AEU39" s="349"/>
      <c r="AEV39" s="349"/>
      <c r="AEW39" s="349"/>
      <c r="AEX39" s="349"/>
      <c r="AEY39" s="349"/>
      <c r="AEZ39" s="349"/>
      <c r="AFA39" s="349"/>
      <c r="AFB39" s="349"/>
      <c r="AFC39" s="349"/>
      <c r="AFD39" s="349"/>
      <c r="AFE39" s="349"/>
      <c r="AFF39" s="349"/>
      <c r="AFG39" s="349"/>
      <c r="AFH39" s="349"/>
      <c r="AFI39" s="349"/>
      <c r="AFJ39" s="349"/>
      <c r="AFK39" s="349"/>
      <c r="AFL39" s="349"/>
      <c r="AFM39" s="349"/>
      <c r="AFN39" s="349"/>
      <c r="AFO39" s="349"/>
      <c r="AFP39" s="349"/>
      <c r="AFQ39" s="349"/>
      <c r="AFR39" s="349"/>
      <c r="AFS39" s="349"/>
      <c r="AFT39" s="349"/>
      <c r="AFU39" s="349"/>
      <c r="AFV39" s="349"/>
      <c r="AFW39" s="349"/>
      <c r="AFX39" s="349"/>
      <c r="AFY39" s="349"/>
      <c r="AFZ39" s="349"/>
      <c r="AGA39" s="349"/>
      <c r="AGB39" s="349"/>
      <c r="AGC39" s="349"/>
      <c r="AGD39" s="349"/>
      <c r="AGE39" s="349"/>
      <c r="AGF39" s="349"/>
      <c r="AGG39" s="349"/>
      <c r="AGH39" s="349"/>
      <c r="AGI39" s="349"/>
      <c r="AGJ39" s="349"/>
      <c r="AGK39" s="349"/>
      <c r="AGL39" s="349"/>
      <c r="AGM39" s="349"/>
      <c r="AGN39" s="349"/>
      <c r="AGO39" s="349"/>
      <c r="AGP39" s="349"/>
      <c r="AGQ39" s="349"/>
      <c r="AGR39" s="349"/>
      <c r="AGS39" s="349"/>
      <c r="AGT39" s="349"/>
      <c r="AGU39" s="349"/>
      <c r="AGV39" s="349"/>
      <c r="AGW39" s="349"/>
      <c r="AGX39" s="349"/>
      <c r="AGY39" s="349"/>
      <c r="AGZ39" s="349"/>
      <c r="AHA39" s="349"/>
      <c r="AHB39" s="349"/>
      <c r="AHC39" s="349"/>
      <c r="AHD39" s="349"/>
      <c r="AHE39" s="349"/>
      <c r="AHF39" s="349"/>
      <c r="AHG39" s="349"/>
      <c r="AHH39" s="349"/>
      <c r="AHI39" s="349"/>
      <c r="AHJ39" s="349"/>
      <c r="AHK39" s="349"/>
      <c r="AHL39" s="349"/>
      <c r="AHM39" s="349"/>
    </row>
    <row r="40" spans="1:897" ht="109" thickBot="1">
      <c r="A40" s="282" t="s">
        <v>111</v>
      </c>
      <c r="B40" s="285" t="s">
        <v>98</v>
      </c>
      <c r="C40" s="59" t="s">
        <v>99</v>
      </c>
      <c r="D40" s="339" t="s">
        <v>181</v>
      </c>
      <c r="E40" s="59" t="s">
        <v>1603</v>
      </c>
      <c r="F40" s="59" t="s">
        <v>1604</v>
      </c>
      <c r="G40" s="59" t="s">
        <v>334</v>
      </c>
      <c r="H40" s="340" t="s">
        <v>335</v>
      </c>
      <c r="I40" s="340" t="s">
        <v>92</v>
      </c>
      <c r="J40" s="59" t="s">
        <v>1605</v>
      </c>
      <c r="K40" s="62" t="s">
        <v>336</v>
      </c>
      <c r="L40" s="59" t="s">
        <v>90</v>
      </c>
      <c r="M40" s="63"/>
      <c r="N40" s="59" t="s">
        <v>337</v>
      </c>
      <c r="O40" s="59" t="s">
        <v>212</v>
      </c>
      <c r="P40" s="59"/>
      <c r="Q40" s="59" t="s">
        <v>212</v>
      </c>
      <c r="R40" s="59"/>
      <c r="S40" s="59" t="s">
        <v>211</v>
      </c>
      <c r="T40" s="59" t="s">
        <v>334</v>
      </c>
      <c r="U40" s="59" t="s">
        <v>212</v>
      </c>
      <c r="V40" s="59"/>
      <c r="W40" s="59" t="s">
        <v>212</v>
      </c>
      <c r="X40" s="59"/>
      <c r="Y40" s="59" t="s">
        <v>211</v>
      </c>
      <c r="Z40" s="59" t="s">
        <v>338</v>
      </c>
      <c r="AA40" s="59" t="s">
        <v>212</v>
      </c>
      <c r="AB40" s="59"/>
      <c r="AC40" s="59" t="s">
        <v>212</v>
      </c>
      <c r="AD40" s="59"/>
      <c r="AE40" s="59" t="s">
        <v>212</v>
      </c>
      <c r="AF40" s="59"/>
      <c r="AG40" s="59" t="s">
        <v>41</v>
      </c>
      <c r="AH40" s="59" t="s">
        <v>339</v>
      </c>
      <c r="AI40" s="65"/>
      <c r="AJ40" s="341"/>
    </row>
    <row r="41" spans="1:897" ht="124.5" thickBot="1">
      <c r="A41" s="283"/>
      <c r="B41" s="285"/>
      <c r="C41" s="64" t="s">
        <v>100</v>
      </c>
      <c r="D41" s="60" t="s">
        <v>181</v>
      </c>
      <c r="E41" s="64" t="s">
        <v>340</v>
      </c>
      <c r="F41" s="59" t="s">
        <v>341</v>
      </c>
      <c r="G41" s="59" t="s">
        <v>342</v>
      </c>
      <c r="H41" s="61" t="s">
        <v>93</v>
      </c>
      <c r="I41" s="61" t="s">
        <v>93</v>
      </c>
      <c r="J41" s="59" t="s">
        <v>343</v>
      </c>
      <c r="K41" s="66" t="s">
        <v>344</v>
      </c>
      <c r="L41" s="64" t="s">
        <v>90</v>
      </c>
      <c r="M41" s="67"/>
      <c r="N41" s="59" t="s">
        <v>345</v>
      </c>
      <c r="O41" s="59" t="s">
        <v>211</v>
      </c>
      <c r="P41" s="59" t="s">
        <v>346</v>
      </c>
      <c r="Q41" s="59" t="s">
        <v>211</v>
      </c>
      <c r="R41" s="59" t="s">
        <v>347</v>
      </c>
      <c r="S41" s="59" t="s">
        <v>211</v>
      </c>
      <c r="T41" s="59" t="s">
        <v>348</v>
      </c>
      <c r="U41" s="59" t="s">
        <v>212</v>
      </c>
      <c r="V41" s="59"/>
      <c r="W41" s="59" t="s">
        <v>212</v>
      </c>
      <c r="X41" s="59"/>
      <c r="Y41" s="59" t="s">
        <v>211</v>
      </c>
      <c r="Z41" s="59" t="s">
        <v>338</v>
      </c>
      <c r="AA41" s="59" t="s">
        <v>212</v>
      </c>
      <c r="AB41" s="59"/>
      <c r="AC41" s="59" t="s">
        <v>212</v>
      </c>
      <c r="AD41" s="59"/>
      <c r="AE41" s="59" t="s">
        <v>212</v>
      </c>
      <c r="AF41" s="59"/>
      <c r="AG41" s="59" t="s">
        <v>41</v>
      </c>
      <c r="AH41" s="59" t="s">
        <v>349</v>
      </c>
      <c r="AI41" s="68"/>
      <c r="AJ41" s="58"/>
    </row>
    <row r="42" spans="1:897" ht="264" thickBot="1">
      <c r="A42" s="283"/>
      <c r="B42" s="285"/>
      <c r="C42" s="64" t="s">
        <v>101</v>
      </c>
      <c r="D42" s="60" t="s">
        <v>181</v>
      </c>
      <c r="E42" s="64" t="s">
        <v>350</v>
      </c>
      <c r="F42" s="59" t="s">
        <v>351</v>
      </c>
      <c r="G42" s="59" t="s">
        <v>352</v>
      </c>
      <c r="H42" s="61" t="s">
        <v>94</v>
      </c>
      <c r="I42" s="61" t="s">
        <v>94</v>
      </c>
      <c r="J42" s="59" t="s">
        <v>353</v>
      </c>
      <c r="K42" s="66" t="s">
        <v>354</v>
      </c>
      <c r="L42" s="64" t="s">
        <v>90</v>
      </c>
      <c r="M42" s="67"/>
      <c r="N42" s="59" t="s">
        <v>355</v>
      </c>
      <c r="O42" s="59" t="s">
        <v>211</v>
      </c>
      <c r="P42" s="59" t="s">
        <v>356</v>
      </c>
      <c r="Q42" s="59" t="s">
        <v>211</v>
      </c>
      <c r="R42" s="59" t="s">
        <v>357</v>
      </c>
      <c r="S42" s="59" t="s">
        <v>211</v>
      </c>
      <c r="T42" s="59" t="s">
        <v>356</v>
      </c>
      <c r="U42" s="59" t="s">
        <v>211</v>
      </c>
      <c r="V42" s="59" t="s">
        <v>357</v>
      </c>
      <c r="W42" s="59" t="s">
        <v>212</v>
      </c>
      <c r="X42" s="59"/>
      <c r="Y42" s="59" t="s">
        <v>212</v>
      </c>
      <c r="Z42" s="59"/>
      <c r="AA42" s="59" t="s">
        <v>211</v>
      </c>
      <c r="AB42" s="59" t="s">
        <v>358</v>
      </c>
      <c r="AC42" s="59" t="s">
        <v>212</v>
      </c>
      <c r="AD42" s="59"/>
      <c r="AE42" s="59" t="s">
        <v>212</v>
      </c>
      <c r="AF42" s="59"/>
      <c r="AG42" s="59" t="s">
        <v>40</v>
      </c>
      <c r="AH42" s="69"/>
      <c r="AI42" s="68"/>
      <c r="AJ42" s="58"/>
    </row>
    <row r="43" spans="1:897" ht="217">
      <c r="A43" s="283"/>
      <c r="B43" s="285"/>
      <c r="C43" s="64" t="s">
        <v>102</v>
      </c>
      <c r="D43" s="60" t="s">
        <v>181</v>
      </c>
      <c r="E43" s="70" t="s">
        <v>359</v>
      </c>
      <c r="F43" s="59" t="s">
        <v>360</v>
      </c>
      <c r="G43" s="59" t="s">
        <v>361</v>
      </c>
      <c r="H43" s="61" t="s">
        <v>95</v>
      </c>
      <c r="I43" s="61" t="s">
        <v>95</v>
      </c>
      <c r="J43" s="59" t="s">
        <v>362</v>
      </c>
      <c r="K43" s="68" t="s">
        <v>363</v>
      </c>
      <c r="L43" s="64" t="s">
        <v>90</v>
      </c>
      <c r="M43" s="67"/>
      <c r="N43" s="59" t="s">
        <v>364</v>
      </c>
      <c r="O43" s="59" t="s">
        <v>212</v>
      </c>
      <c r="P43" s="59"/>
      <c r="Q43" s="59" t="s">
        <v>212</v>
      </c>
      <c r="R43" s="59"/>
      <c r="S43" s="59" t="s">
        <v>211</v>
      </c>
      <c r="T43" s="59" t="s">
        <v>365</v>
      </c>
      <c r="U43" s="59" t="s">
        <v>211</v>
      </c>
      <c r="V43" s="59" t="s">
        <v>366</v>
      </c>
      <c r="W43" s="59" t="s">
        <v>212</v>
      </c>
      <c r="X43" s="59"/>
      <c r="Y43" s="59" t="s">
        <v>211</v>
      </c>
      <c r="Z43" s="59" t="s">
        <v>366</v>
      </c>
      <c r="AA43" s="59" t="s">
        <v>212</v>
      </c>
      <c r="AB43" s="59"/>
      <c r="AC43" s="59" t="s">
        <v>212</v>
      </c>
      <c r="AD43" s="59"/>
      <c r="AE43" s="59" t="s">
        <v>211</v>
      </c>
      <c r="AF43" s="59" t="s">
        <v>367</v>
      </c>
      <c r="AG43" s="59" t="s">
        <v>40</v>
      </c>
      <c r="AH43" s="69"/>
      <c r="AI43" s="59" t="s">
        <v>178</v>
      </c>
      <c r="AJ43" s="58"/>
    </row>
    <row r="44" spans="1:897" ht="81">
      <c r="A44" s="283"/>
      <c r="B44" s="71" t="s">
        <v>103</v>
      </c>
      <c r="C44" s="64" t="s">
        <v>104</v>
      </c>
      <c r="D44" s="60" t="s">
        <v>181</v>
      </c>
      <c r="E44" s="70" t="s">
        <v>105</v>
      </c>
      <c r="F44" s="59" t="s">
        <v>368</v>
      </c>
      <c r="G44" s="59" t="s">
        <v>369</v>
      </c>
      <c r="H44" s="61" t="s">
        <v>370</v>
      </c>
      <c r="I44" s="61" t="s">
        <v>370</v>
      </c>
      <c r="J44" s="59" t="s">
        <v>371</v>
      </c>
      <c r="K44" s="72" t="s">
        <v>372</v>
      </c>
      <c r="L44" s="64" t="s">
        <v>90</v>
      </c>
      <c r="M44" s="67"/>
      <c r="N44" s="59" t="s">
        <v>373</v>
      </c>
      <c r="O44" s="59" t="s">
        <v>212</v>
      </c>
      <c r="P44" s="59"/>
      <c r="Q44" s="59" t="s">
        <v>212</v>
      </c>
      <c r="R44" s="59"/>
      <c r="S44" s="59" t="s">
        <v>211</v>
      </c>
      <c r="T44" s="59" t="s">
        <v>369</v>
      </c>
      <c r="U44" s="59" t="s">
        <v>212</v>
      </c>
      <c r="V44" s="59"/>
      <c r="W44" s="59" t="s">
        <v>212</v>
      </c>
      <c r="X44" s="59"/>
      <c r="Y44" s="59" t="s">
        <v>212</v>
      </c>
      <c r="Z44" s="59"/>
      <c r="AA44" s="59" t="s">
        <v>212</v>
      </c>
      <c r="AB44" s="59"/>
      <c r="AC44" s="59" t="s">
        <v>212</v>
      </c>
      <c r="AD44" s="59"/>
      <c r="AE44" s="59" t="s">
        <v>212</v>
      </c>
      <c r="AF44" s="59"/>
      <c r="AG44" s="59" t="s">
        <v>40</v>
      </c>
      <c r="AH44" s="69"/>
      <c r="AI44" s="59" t="s">
        <v>179</v>
      </c>
      <c r="AJ44" s="58"/>
    </row>
    <row r="45" spans="1:897" ht="186">
      <c r="A45" s="283"/>
      <c r="B45" s="71" t="s">
        <v>106</v>
      </c>
      <c r="C45" s="64" t="s">
        <v>107</v>
      </c>
      <c r="D45" s="60" t="s">
        <v>181</v>
      </c>
      <c r="E45" s="64" t="s">
        <v>108</v>
      </c>
      <c r="F45" s="59" t="s">
        <v>374</v>
      </c>
      <c r="G45" s="59" t="s">
        <v>375</v>
      </c>
      <c r="H45" s="61" t="s">
        <v>96</v>
      </c>
      <c r="I45" s="61" t="s">
        <v>96</v>
      </c>
      <c r="J45" s="59" t="s">
        <v>353</v>
      </c>
      <c r="K45" s="66" t="s">
        <v>376</v>
      </c>
      <c r="L45" s="64" t="s">
        <v>90</v>
      </c>
      <c r="M45" s="67"/>
      <c r="N45" s="59" t="s">
        <v>377</v>
      </c>
      <c r="O45" s="59" t="s">
        <v>211</v>
      </c>
      <c r="P45" s="59" t="s">
        <v>378</v>
      </c>
      <c r="Q45" s="59" t="s">
        <v>212</v>
      </c>
      <c r="R45" s="59"/>
      <c r="S45" s="59" t="s">
        <v>211</v>
      </c>
      <c r="T45" s="59" t="s">
        <v>379</v>
      </c>
      <c r="U45" s="59" t="s">
        <v>212</v>
      </c>
      <c r="V45" s="59"/>
      <c r="W45" s="59" t="s">
        <v>212</v>
      </c>
      <c r="X45" s="59"/>
      <c r="Y45" s="59" t="s">
        <v>212</v>
      </c>
      <c r="Z45" s="59"/>
      <c r="AA45" s="59" t="s">
        <v>212</v>
      </c>
      <c r="AB45" s="59"/>
      <c r="AC45" s="59" t="s">
        <v>212</v>
      </c>
      <c r="AD45" s="59"/>
      <c r="AE45" s="59" t="s">
        <v>212</v>
      </c>
      <c r="AF45" s="59"/>
      <c r="AG45" s="59" t="s">
        <v>40</v>
      </c>
      <c r="AH45" s="69"/>
      <c r="AI45" s="68"/>
      <c r="AJ45" s="58"/>
    </row>
    <row r="46" spans="1:897" ht="201.5">
      <c r="A46" s="283"/>
      <c r="B46" s="279" t="s">
        <v>109</v>
      </c>
      <c r="C46" s="64" t="s">
        <v>110</v>
      </c>
      <c r="D46" s="60" t="s">
        <v>181</v>
      </c>
      <c r="E46" s="64" t="s">
        <v>380</v>
      </c>
      <c r="F46" s="59" t="s">
        <v>381</v>
      </c>
      <c r="G46" s="59" t="s">
        <v>1532</v>
      </c>
      <c r="H46" s="61" t="s">
        <v>382</v>
      </c>
      <c r="I46" s="61" t="s">
        <v>382</v>
      </c>
      <c r="J46" s="59" t="s">
        <v>353</v>
      </c>
      <c r="K46" s="66" t="s">
        <v>383</v>
      </c>
      <c r="L46" s="64" t="s">
        <v>91</v>
      </c>
      <c r="M46" s="67"/>
      <c r="N46" s="59" t="s">
        <v>373</v>
      </c>
      <c r="O46" s="59" t="s">
        <v>211</v>
      </c>
      <c r="P46" s="59" t="s">
        <v>384</v>
      </c>
      <c r="Q46" s="59" t="s">
        <v>212</v>
      </c>
      <c r="R46" s="59"/>
      <c r="S46" s="59" t="s">
        <v>211</v>
      </c>
      <c r="T46" s="59" t="s">
        <v>380</v>
      </c>
      <c r="U46" s="59" t="s">
        <v>212</v>
      </c>
      <c r="V46" s="59"/>
      <c r="W46" s="59" t="s">
        <v>212</v>
      </c>
      <c r="X46" s="59"/>
      <c r="Y46" s="59" t="s">
        <v>212</v>
      </c>
      <c r="Z46" s="59"/>
      <c r="AA46" s="59" t="s">
        <v>212</v>
      </c>
      <c r="AB46" s="59"/>
      <c r="AC46" s="59" t="s">
        <v>212</v>
      </c>
      <c r="AD46" s="59"/>
      <c r="AE46" s="59" t="s">
        <v>212</v>
      </c>
      <c r="AF46" s="59"/>
      <c r="AG46" s="59" t="s">
        <v>40</v>
      </c>
      <c r="AH46" s="69"/>
      <c r="AI46" s="70"/>
      <c r="AJ46" s="58"/>
    </row>
    <row r="47" spans="1:897" ht="93">
      <c r="A47" s="283"/>
      <c r="B47" s="279"/>
      <c r="C47" s="64" t="s">
        <v>1606</v>
      </c>
      <c r="D47" s="60" t="s">
        <v>181</v>
      </c>
      <c r="E47" s="64" t="s">
        <v>1607</v>
      </c>
      <c r="F47" s="59" t="s">
        <v>385</v>
      </c>
      <c r="G47" s="59" t="s">
        <v>1533</v>
      </c>
      <c r="H47" s="61" t="s">
        <v>97</v>
      </c>
      <c r="I47" s="61" t="s">
        <v>97</v>
      </c>
      <c r="J47" s="59" t="s">
        <v>353</v>
      </c>
      <c r="K47" s="73" t="s">
        <v>383</v>
      </c>
      <c r="L47" s="64" t="s">
        <v>91</v>
      </c>
      <c r="M47" s="67"/>
      <c r="N47" s="59" t="s">
        <v>373</v>
      </c>
      <c r="O47" s="59" t="s">
        <v>212</v>
      </c>
      <c r="P47" s="59"/>
      <c r="Q47" s="59" t="s">
        <v>211</v>
      </c>
      <c r="R47" s="59" t="s">
        <v>1534</v>
      </c>
      <c r="S47" s="59" t="s">
        <v>211</v>
      </c>
      <c r="T47" s="59" t="s">
        <v>1534</v>
      </c>
      <c r="U47" s="59" t="s">
        <v>212</v>
      </c>
      <c r="V47" s="59"/>
      <c r="W47" s="59" t="s">
        <v>212</v>
      </c>
      <c r="X47" s="59"/>
      <c r="Y47" s="59" t="s">
        <v>212</v>
      </c>
      <c r="Z47" s="59"/>
      <c r="AA47" s="59" t="s">
        <v>212</v>
      </c>
      <c r="AB47" s="59"/>
      <c r="AC47" s="59" t="s">
        <v>212</v>
      </c>
      <c r="AD47" s="59"/>
      <c r="AE47" s="59" t="s">
        <v>212</v>
      </c>
      <c r="AF47" s="59"/>
      <c r="AG47" s="59" t="s">
        <v>40</v>
      </c>
      <c r="AH47" s="69"/>
      <c r="AI47" s="70"/>
      <c r="AJ47" s="58"/>
    </row>
    <row r="48" spans="1:897" ht="15.5">
      <c r="A48" s="283"/>
      <c r="B48" s="74" t="s">
        <v>112</v>
      </c>
      <c r="C48" s="75" t="s">
        <v>120</v>
      </c>
      <c r="D48" s="76"/>
      <c r="E48" s="77"/>
      <c r="F48" s="59"/>
      <c r="G48" s="59"/>
      <c r="H48" s="61"/>
      <c r="I48" s="61"/>
      <c r="J48" s="59"/>
      <c r="K48" s="78"/>
      <c r="L48" s="67"/>
      <c r="M48" s="67"/>
      <c r="N48" s="59"/>
      <c r="O48" s="59"/>
      <c r="P48" s="59"/>
      <c r="Q48" s="59"/>
      <c r="R48" s="59"/>
      <c r="S48" s="59"/>
      <c r="T48" s="59"/>
      <c r="U48" s="59"/>
      <c r="V48" s="59"/>
      <c r="W48" s="59"/>
      <c r="X48" s="59"/>
      <c r="Y48" s="59"/>
      <c r="Z48" s="59"/>
      <c r="AA48" s="59"/>
      <c r="AB48" s="59"/>
      <c r="AC48" s="59"/>
      <c r="AD48" s="59"/>
      <c r="AE48" s="59"/>
      <c r="AF48" s="59"/>
      <c r="AG48" s="59" t="s">
        <v>40</v>
      </c>
      <c r="AH48" s="69"/>
      <c r="AI48" s="67"/>
      <c r="AJ48" s="58"/>
    </row>
    <row r="49" spans="1:36" ht="81">
      <c r="A49" s="283"/>
      <c r="B49" s="71" t="s">
        <v>113</v>
      </c>
      <c r="C49" s="64" t="s">
        <v>114</v>
      </c>
      <c r="D49" s="60" t="s">
        <v>181</v>
      </c>
      <c r="E49" s="64" t="s">
        <v>386</v>
      </c>
      <c r="F49" s="59" t="s">
        <v>387</v>
      </c>
      <c r="G49" s="59" t="s">
        <v>353</v>
      </c>
      <c r="H49" s="61" t="s">
        <v>118</v>
      </c>
      <c r="I49" s="61" t="s">
        <v>118</v>
      </c>
      <c r="J49" s="59" t="s">
        <v>388</v>
      </c>
      <c r="K49" s="66" t="s">
        <v>389</v>
      </c>
      <c r="L49" s="64" t="s">
        <v>91</v>
      </c>
      <c r="M49" s="67"/>
      <c r="N49" s="59" t="s">
        <v>390</v>
      </c>
      <c r="O49" s="59" t="s">
        <v>212</v>
      </c>
      <c r="P49" s="59"/>
      <c r="Q49" s="59" t="s">
        <v>212</v>
      </c>
      <c r="R49" s="59"/>
      <c r="S49" s="59" t="s">
        <v>211</v>
      </c>
      <c r="T49" s="59" t="s">
        <v>116</v>
      </c>
      <c r="U49" s="59" t="s">
        <v>212</v>
      </c>
      <c r="V49" s="59"/>
      <c r="W49" s="59" t="s">
        <v>212</v>
      </c>
      <c r="X49" s="59"/>
      <c r="Y49" s="59" t="s">
        <v>212</v>
      </c>
      <c r="Z49" s="59"/>
      <c r="AA49" s="59" t="s">
        <v>212</v>
      </c>
      <c r="AB49" s="59"/>
      <c r="AC49" s="59" t="s">
        <v>212</v>
      </c>
      <c r="AD49" s="59"/>
      <c r="AE49" s="59" t="s">
        <v>212</v>
      </c>
      <c r="AF49" s="59"/>
      <c r="AG49" s="59" t="s">
        <v>40</v>
      </c>
      <c r="AH49" s="69"/>
      <c r="AI49" s="67"/>
      <c r="AJ49" s="58"/>
    </row>
    <row r="50" spans="1:36" ht="81">
      <c r="A50" s="283"/>
      <c r="B50" s="71" t="s">
        <v>115</v>
      </c>
      <c r="C50" s="64" t="s">
        <v>391</v>
      </c>
      <c r="D50" s="60" t="s">
        <v>181</v>
      </c>
      <c r="E50" s="64" t="s">
        <v>392</v>
      </c>
      <c r="F50" s="59" t="s">
        <v>393</v>
      </c>
      <c r="G50" s="59" t="s">
        <v>353</v>
      </c>
      <c r="H50" s="61" t="s">
        <v>394</v>
      </c>
      <c r="I50" s="61" t="s">
        <v>394</v>
      </c>
      <c r="J50" s="59" t="s">
        <v>353</v>
      </c>
      <c r="K50" s="66" t="s">
        <v>395</v>
      </c>
      <c r="L50" s="64" t="s">
        <v>91</v>
      </c>
      <c r="M50" s="67"/>
      <c r="N50" s="59" t="s">
        <v>396</v>
      </c>
      <c r="O50" s="59" t="s">
        <v>212</v>
      </c>
      <c r="P50" s="59"/>
      <c r="Q50" s="59" t="s">
        <v>212</v>
      </c>
      <c r="R50" s="59"/>
      <c r="S50" s="59" t="s">
        <v>211</v>
      </c>
      <c r="T50" s="59" t="s">
        <v>397</v>
      </c>
      <c r="U50" s="59" t="s">
        <v>212</v>
      </c>
      <c r="V50" s="59"/>
      <c r="W50" s="59" t="s">
        <v>212</v>
      </c>
      <c r="X50" s="59"/>
      <c r="Y50" s="59" t="s">
        <v>211</v>
      </c>
      <c r="Z50" s="59" t="s">
        <v>398</v>
      </c>
      <c r="AA50" s="59" t="s">
        <v>212</v>
      </c>
      <c r="AB50" s="59"/>
      <c r="AC50" s="59" t="s">
        <v>212</v>
      </c>
      <c r="AD50" s="59"/>
      <c r="AE50" s="59" t="s">
        <v>212</v>
      </c>
      <c r="AF50" s="59"/>
      <c r="AG50" s="59" t="s">
        <v>40</v>
      </c>
      <c r="AH50" s="69"/>
      <c r="AI50" s="67"/>
      <c r="AJ50" s="58"/>
    </row>
    <row r="51" spans="1:36" ht="15.5">
      <c r="A51" s="283"/>
      <c r="B51" s="74" t="s">
        <v>121</v>
      </c>
      <c r="C51" s="75" t="s">
        <v>120</v>
      </c>
      <c r="D51" s="76"/>
      <c r="E51" s="77"/>
      <c r="F51" s="59"/>
      <c r="G51" s="59"/>
      <c r="H51" s="61"/>
      <c r="I51" s="61"/>
      <c r="J51" s="59"/>
      <c r="K51" s="68"/>
      <c r="L51" s="67"/>
      <c r="M51" s="67"/>
      <c r="N51" s="59"/>
      <c r="O51" s="59"/>
      <c r="P51" s="59"/>
      <c r="Q51" s="59"/>
      <c r="R51" s="59"/>
      <c r="S51" s="59"/>
      <c r="T51" s="59"/>
      <c r="U51" s="59"/>
      <c r="V51" s="59"/>
      <c r="W51" s="59"/>
      <c r="X51" s="59"/>
      <c r="Y51" s="59"/>
      <c r="Z51" s="59"/>
      <c r="AA51" s="59"/>
      <c r="AB51" s="59"/>
      <c r="AC51" s="59"/>
      <c r="AD51" s="59"/>
      <c r="AE51" s="59"/>
      <c r="AF51" s="59"/>
      <c r="AG51" s="59"/>
      <c r="AH51" s="69"/>
      <c r="AI51" s="67"/>
      <c r="AJ51" s="58"/>
    </row>
    <row r="52" spans="1:36" ht="81">
      <c r="A52" s="283"/>
      <c r="B52" s="71" t="s">
        <v>122</v>
      </c>
      <c r="C52" s="64" t="s">
        <v>1608</v>
      </c>
      <c r="D52" s="60" t="s">
        <v>181</v>
      </c>
      <c r="E52" s="64" t="s">
        <v>1609</v>
      </c>
      <c r="F52" s="64" t="s">
        <v>117</v>
      </c>
      <c r="G52" s="59" t="s">
        <v>399</v>
      </c>
      <c r="H52" s="61" t="s">
        <v>1610</v>
      </c>
      <c r="I52" s="61" t="s">
        <v>119</v>
      </c>
      <c r="J52" s="59" t="s">
        <v>400</v>
      </c>
      <c r="K52" s="72" t="s">
        <v>401</v>
      </c>
      <c r="L52" s="64" t="s">
        <v>91</v>
      </c>
      <c r="M52" s="67"/>
      <c r="N52" s="59" t="s">
        <v>373</v>
      </c>
      <c r="O52" s="59" t="s">
        <v>211</v>
      </c>
      <c r="P52" s="59" t="s">
        <v>402</v>
      </c>
      <c r="Q52" s="59" t="s">
        <v>211</v>
      </c>
      <c r="R52" s="59" t="s">
        <v>402</v>
      </c>
      <c r="S52" s="59" t="s">
        <v>211</v>
      </c>
      <c r="T52" s="59"/>
      <c r="U52" s="59" t="s">
        <v>212</v>
      </c>
      <c r="V52" s="59"/>
      <c r="W52" s="59" t="s">
        <v>212</v>
      </c>
      <c r="X52" s="59"/>
      <c r="Y52" s="59" t="s">
        <v>212</v>
      </c>
      <c r="Z52" s="59"/>
      <c r="AA52" s="59" t="s">
        <v>212</v>
      </c>
      <c r="AB52" s="59"/>
      <c r="AC52" s="59" t="s">
        <v>212</v>
      </c>
      <c r="AD52" s="59"/>
      <c r="AE52" s="59" t="s">
        <v>212</v>
      </c>
      <c r="AF52" s="59"/>
      <c r="AG52" s="59" t="s">
        <v>40</v>
      </c>
      <c r="AH52" s="69"/>
      <c r="AI52" s="67"/>
      <c r="AJ52" s="58"/>
    </row>
    <row r="53" spans="1:36" ht="77.5">
      <c r="A53" s="283"/>
      <c r="B53" s="79" t="s">
        <v>129</v>
      </c>
      <c r="C53" s="80" t="s">
        <v>403</v>
      </c>
      <c r="D53" s="31"/>
      <c r="E53" s="64" t="s">
        <v>404</v>
      </c>
      <c r="F53" s="59" t="s">
        <v>405</v>
      </c>
      <c r="G53" s="59" t="s">
        <v>406</v>
      </c>
      <c r="H53" s="61" t="s">
        <v>407</v>
      </c>
      <c r="I53" s="61" t="s">
        <v>407</v>
      </c>
      <c r="J53" s="59" t="s">
        <v>408</v>
      </c>
      <c r="K53" s="72" t="s">
        <v>409</v>
      </c>
      <c r="L53" s="64" t="s">
        <v>91</v>
      </c>
      <c r="M53" s="67"/>
      <c r="N53" s="59" t="s">
        <v>410</v>
      </c>
      <c r="O53" s="59" t="s">
        <v>211</v>
      </c>
      <c r="P53" s="59" t="s">
        <v>411</v>
      </c>
      <c r="Q53" s="59" t="s">
        <v>211</v>
      </c>
      <c r="R53" s="59"/>
      <c r="S53" s="59" t="s">
        <v>211</v>
      </c>
      <c r="T53" s="59"/>
      <c r="U53" s="59" t="s">
        <v>212</v>
      </c>
      <c r="V53" s="59"/>
      <c r="W53" s="59" t="s">
        <v>212</v>
      </c>
      <c r="X53" s="59"/>
      <c r="Y53" s="59" t="s">
        <v>212</v>
      </c>
      <c r="Z53" s="59"/>
      <c r="AA53" s="59" t="s">
        <v>212</v>
      </c>
      <c r="AB53" s="59"/>
      <c r="AC53" s="59" t="s">
        <v>212</v>
      </c>
      <c r="AD53" s="59"/>
      <c r="AE53" s="59" t="s">
        <v>212</v>
      </c>
      <c r="AF53" s="59"/>
      <c r="AG53" s="59" t="s">
        <v>40</v>
      </c>
      <c r="AH53" s="69"/>
      <c r="AI53" s="67"/>
      <c r="AJ53" s="58"/>
    </row>
    <row r="54" spans="1:36" ht="124">
      <c r="A54" s="283"/>
      <c r="B54" s="71" t="s">
        <v>123</v>
      </c>
      <c r="C54" s="81" t="s">
        <v>124</v>
      </c>
      <c r="D54" s="60" t="s">
        <v>181</v>
      </c>
      <c r="E54" s="82" t="s">
        <v>125</v>
      </c>
      <c r="F54" s="59" t="s">
        <v>412</v>
      </c>
      <c r="G54" s="59" t="s">
        <v>413</v>
      </c>
      <c r="H54" s="61" t="s">
        <v>414</v>
      </c>
      <c r="I54" s="61" t="s">
        <v>414</v>
      </c>
      <c r="J54" s="59" t="s">
        <v>415</v>
      </c>
      <c r="K54" s="72" t="s">
        <v>416</v>
      </c>
      <c r="L54" s="67" t="s">
        <v>90</v>
      </c>
      <c r="M54" s="67"/>
      <c r="N54" s="59" t="s">
        <v>417</v>
      </c>
      <c r="O54" s="59" t="s">
        <v>212</v>
      </c>
      <c r="P54" s="59"/>
      <c r="Q54" s="59" t="s">
        <v>211</v>
      </c>
      <c r="R54" s="59" t="s">
        <v>418</v>
      </c>
      <c r="S54" s="59" t="s">
        <v>211</v>
      </c>
      <c r="T54" s="59"/>
      <c r="U54" s="59" t="s">
        <v>211</v>
      </c>
      <c r="V54" s="59" t="s">
        <v>418</v>
      </c>
      <c r="W54" s="59" t="s">
        <v>212</v>
      </c>
      <c r="X54" s="59"/>
      <c r="Y54" s="59" t="s">
        <v>211</v>
      </c>
      <c r="Z54" s="59" t="s">
        <v>419</v>
      </c>
      <c r="AA54" s="59" t="s">
        <v>212</v>
      </c>
      <c r="AB54" s="59"/>
      <c r="AC54" s="59" t="s">
        <v>212</v>
      </c>
      <c r="AD54" s="59"/>
      <c r="AE54" s="59" t="s">
        <v>211</v>
      </c>
      <c r="AF54" s="59" t="s">
        <v>420</v>
      </c>
      <c r="AG54" s="59" t="s">
        <v>40</v>
      </c>
      <c r="AH54" s="69"/>
      <c r="AI54" s="67"/>
      <c r="AJ54" s="58"/>
    </row>
    <row r="55" spans="1:36" ht="81.5" thickBot="1">
      <c r="A55" s="284"/>
      <c r="B55" s="83" t="s">
        <v>126</v>
      </c>
      <c r="C55" s="84" t="s">
        <v>127</v>
      </c>
      <c r="D55" s="60" t="s">
        <v>181</v>
      </c>
      <c r="E55" s="82" t="s">
        <v>128</v>
      </c>
      <c r="F55" s="59" t="s">
        <v>1535</v>
      </c>
      <c r="G55" s="59" t="s">
        <v>421</v>
      </c>
      <c r="H55" s="61" t="s">
        <v>422</v>
      </c>
      <c r="I55" s="61" t="s">
        <v>422</v>
      </c>
      <c r="J55" s="59" t="s">
        <v>423</v>
      </c>
      <c r="K55" s="72" t="s">
        <v>424</v>
      </c>
      <c r="L55" s="85" t="s">
        <v>91</v>
      </c>
      <c r="M55" s="85"/>
      <c r="N55" s="59" t="s">
        <v>425</v>
      </c>
      <c r="O55" s="59" t="s">
        <v>212</v>
      </c>
      <c r="P55" s="59"/>
      <c r="Q55" s="59" t="s">
        <v>211</v>
      </c>
      <c r="R55" s="59" t="s">
        <v>421</v>
      </c>
      <c r="S55" s="59" t="s">
        <v>211</v>
      </c>
      <c r="T55" s="59"/>
      <c r="U55" s="59" t="s">
        <v>211</v>
      </c>
      <c r="V55" s="59" t="s">
        <v>421</v>
      </c>
      <c r="W55" s="59" t="s">
        <v>212</v>
      </c>
      <c r="X55" s="59"/>
      <c r="Y55" s="59" t="s">
        <v>212</v>
      </c>
      <c r="Z55" s="59"/>
      <c r="AA55" s="59" t="s">
        <v>212</v>
      </c>
      <c r="AB55" s="59"/>
      <c r="AC55" s="59" t="s">
        <v>212</v>
      </c>
      <c r="AD55" s="59"/>
      <c r="AE55" s="59" t="s">
        <v>212</v>
      </c>
      <c r="AF55" s="59"/>
      <c r="AG55" s="59" t="s">
        <v>41</v>
      </c>
      <c r="AH55" s="86"/>
      <c r="AI55" s="85"/>
      <c r="AJ55" s="58"/>
    </row>
    <row r="56" spans="1:36">
      <c r="A56" s="272" t="s">
        <v>130</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row>
    <row r="57" spans="1:36">
      <c r="A57" s="273"/>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row>
    <row r="58" spans="1:36">
      <c r="A58" s="273"/>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row>
    <row r="59" spans="1:36">
      <c r="A59" s="273"/>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row>
    <row r="60" spans="1:36">
      <c r="A60" s="273"/>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row>
    <row r="61" spans="1:36">
      <c r="A61" s="273"/>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row>
    <row r="62" spans="1:36">
      <c r="A62" s="273"/>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row>
    <row r="63" spans="1:36">
      <c r="A63" s="273"/>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row>
    <row r="64" spans="1:36">
      <c r="A64" s="273"/>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row>
    <row r="65" spans="1:36">
      <c r="A65" s="273"/>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row>
    <row r="66" spans="1:36">
      <c r="A66" s="273"/>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row>
    <row r="67" spans="1:36">
      <c r="A67" s="273"/>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row>
    <row r="68" spans="1:36">
      <c r="A68" s="273"/>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row>
    <row r="69" spans="1:36">
      <c r="A69" s="273"/>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row>
    <row r="70" spans="1:36">
      <c r="A70" s="273"/>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row>
    <row r="71" spans="1:36">
      <c r="A71" s="273"/>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row>
    <row r="72" spans="1:36">
      <c r="A72" s="273"/>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row>
    <row r="73" spans="1:36" ht="15" thickBot="1">
      <c r="A73" s="274"/>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row>
    <row r="74" spans="1:36">
      <c r="A74" s="272" t="s">
        <v>131</v>
      </c>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row>
    <row r="75" spans="1:36">
      <c r="A75" s="273"/>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1:36">
      <c r="A76" s="273"/>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row>
    <row r="77" spans="1:36">
      <c r="A77" s="273"/>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1:36">
      <c r="A78" s="273"/>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row>
    <row r="79" spans="1:36">
      <c r="A79" s="273"/>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row>
    <row r="80" spans="1:36">
      <c r="A80" s="273"/>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row>
    <row r="81" spans="1:897">
      <c r="A81" s="273"/>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row>
    <row r="82" spans="1:897">
      <c r="A82" s="273"/>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row>
    <row r="83" spans="1:897">
      <c r="A83" s="273"/>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row>
    <row r="84" spans="1:897">
      <c r="A84" s="273"/>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row>
    <row r="85" spans="1:897">
      <c r="A85" s="273"/>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row>
    <row r="86" spans="1:897">
      <c r="A86" s="273"/>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row>
    <row r="87" spans="1:897">
      <c r="A87" s="273"/>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row>
    <row r="88" spans="1:897">
      <c r="A88" s="273"/>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row>
    <row r="89" spans="1:897">
      <c r="A89" s="273"/>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row>
    <row r="90" spans="1:897">
      <c r="A90" s="273"/>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row>
    <row r="91" spans="1:897" ht="15" thickBot="1">
      <c r="A91" s="274"/>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row>
    <row r="92" spans="1:897" customFormat="1" ht="58">
      <c r="A92" s="259" t="s">
        <v>132</v>
      </c>
      <c r="B92" s="87" t="s">
        <v>133</v>
      </c>
      <c r="C92" s="304" t="s">
        <v>1536</v>
      </c>
      <c r="D92" s="305"/>
      <c r="E92" s="305"/>
      <c r="F92" s="305"/>
      <c r="G92" s="305"/>
      <c r="H92" s="305"/>
      <c r="I92" s="305"/>
      <c r="J92" s="305"/>
      <c r="K92" s="305"/>
      <c r="L92" s="305"/>
      <c r="M92" s="305"/>
      <c r="N92" s="305"/>
      <c r="O92" s="305"/>
      <c r="P92" s="305"/>
      <c r="Q92" s="305"/>
      <c r="R92" s="305"/>
      <c r="S92" s="305"/>
      <c r="T92" s="305"/>
      <c r="U92" s="305"/>
      <c r="V92" s="305"/>
      <c r="W92" s="305"/>
      <c r="X92" s="305"/>
      <c r="Y92" s="305"/>
      <c r="Z92" s="305"/>
      <c r="AA92" s="305"/>
      <c r="AB92" s="305"/>
      <c r="AC92" s="305"/>
      <c r="AD92" s="305"/>
      <c r="AE92" s="305"/>
      <c r="AF92" s="305"/>
      <c r="AG92" s="305"/>
      <c r="AH92" s="306"/>
      <c r="AI92" s="88" t="s">
        <v>1537</v>
      </c>
      <c r="AJ92" s="58"/>
    </row>
    <row r="93" spans="1:897" s="33" customFormat="1" ht="159.5">
      <c r="A93" s="259"/>
      <c r="B93" s="307" t="s">
        <v>134</v>
      </c>
      <c r="C93" s="34" t="s">
        <v>135</v>
      </c>
      <c r="D93" s="89" t="s">
        <v>181</v>
      </c>
      <c r="E93" s="34" t="s">
        <v>136</v>
      </c>
      <c r="F93" s="34" t="s">
        <v>215</v>
      </c>
      <c r="G93" s="34" t="s">
        <v>216</v>
      </c>
      <c r="H93" s="90" t="s">
        <v>217</v>
      </c>
      <c r="I93" s="91" t="s">
        <v>218</v>
      </c>
      <c r="J93" s="34"/>
      <c r="K93" s="34"/>
      <c r="L93" s="34" t="s">
        <v>90</v>
      </c>
      <c r="M93" s="34"/>
      <c r="N93" s="34" t="s">
        <v>219</v>
      </c>
      <c r="O93" s="34" t="s">
        <v>220</v>
      </c>
      <c r="P93" s="34"/>
      <c r="Q93" s="34" t="s">
        <v>211</v>
      </c>
      <c r="R93" s="34" t="s">
        <v>221</v>
      </c>
      <c r="S93" s="34"/>
      <c r="T93" s="34"/>
      <c r="U93" s="34" t="s">
        <v>211</v>
      </c>
      <c r="V93" s="34" t="s">
        <v>222</v>
      </c>
      <c r="W93" s="34"/>
      <c r="X93" s="34"/>
      <c r="Y93" s="34"/>
      <c r="Z93" s="34"/>
      <c r="AA93" s="34"/>
      <c r="AB93" s="34"/>
      <c r="AC93" s="34"/>
      <c r="AD93" s="34"/>
      <c r="AE93" s="34" t="s">
        <v>211</v>
      </c>
      <c r="AF93" s="34" t="s">
        <v>1538</v>
      </c>
      <c r="AG93" s="34"/>
      <c r="AH93" s="34"/>
      <c r="AI93" s="32"/>
      <c r="AJ93" s="58"/>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c r="AGF93"/>
      <c r="AGG93"/>
      <c r="AGH93"/>
      <c r="AGI93"/>
      <c r="AGJ93"/>
      <c r="AGK93"/>
      <c r="AGL93"/>
      <c r="AGM93"/>
      <c r="AGN93"/>
      <c r="AGO93"/>
      <c r="AGP93"/>
      <c r="AGQ93"/>
      <c r="AGR93"/>
      <c r="AGS93"/>
      <c r="AGT93"/>
      <c r="AGU93"/>
      <c r="AGV93"/>
      <c r="AGW93"/>
      <c r="AGX93"/>
      <c r="AGY93"/>
      <c r="AGZ93"/>
      <c r="AHA93"/>
      <c r="AHB93"/>
      <c r="AHC93"/>
      <c r="AHD93"/>
      <c r="AHE93"/>
      <c r="AHF93"/>
      <c r="AHG93"/>
      <c r="AHH93"/>
      <c r="AHI93"/>
      <c r="AHJ93"/>
      <c r="AHK93"/>
      <c r="AHL93"/>
      <c r="AHM93"/>
    </row>
    <row r="94" spans="1:897" s="33" customFormat="1" ht="87">
      <c r="A94" s="259"/>
      <c r="B94" s="307"/>
      <c r="C94" s="34" t="s">
        <v>223</v>
      </c>
      <c r="D94" s="89" t="s">
        <v>181</v>
      </c>
      <c r="E94" s="34" t="s">
        <v>224</v>
      </c>
      <c r="F94" s="34" t="s">
        <v>225</v>
      </c>
      <c r="G94" s="34" t="s">
        <v>226</v>
      </c>
      <c r="H94" s="90" t="s">
        <v>217</v>
      </c>
      <c r="I94" s="91" t="s">
        <v>227</v>
      </c>
      <c r="J94" s="34"/>
      <c r="K94" s="34"/>
      <c r="L94" s="34"/>
      <c r="M94" s="34"/>
      <c r="N94" s="34" t="s">
        <v>228</v>
      </c>
      <c r="O94" s="34" t="s">
        <v>211</v>
      </c>
      <c r="P94" s="34" t="s">
        <v>229</v>
      </c>
      <c r="Q94" s="34" t="s">
        <v>211</v>
      </c>
      <c r="R94" s="34" t="s">
        <v>230</v>
      </c>
      <c r="S94" s="34"/>
      <c r="T94" s="34"/>
      <c r="U94" s="34"/>
      <c r="V94" s="34"/>
      <c r="W94" s="34"/>
      <c r="X94" s="34"/>
      <c r="Y94" s="34"/>
      <c r="Z94" s="34"/>
      <c r="AA94" s="34"/>
      <c r="AB94" s="34"/>
      <c r="AC94" s="34"/>
      <c r="AD94" s="34"/>
      <c r="AE94" s="34" t="s">
        <v>211</v>
      </c>
      <c r="AF94" s="34" t="s">
        <v>231</v>
      </c>
      <c r="AG94" s="34"/>
      <c r="AH94" s="34"/>
      <c r="AI94" s="32"/>
      <c r="AJ94" s="58"/>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c r="AGF94"/>
      <c r="AGG94"/>
      <c r="AGH94"/>
      <c r="AGI94"/>
      <c r="AGJ94"/>
      <c r="AGK94"/>
      <c r="AGL94"/>
      <c r="AGM94"/>
      <c r="AGN94"/>
      <c r="AGO94"/>
      <c r="AGP94"/>
      <c r="AGQ94"/>
      <c r="AGR94"/>
      <c r="AGS94"/>
      <c r="AGT94"/>
      <c r="AGU94"/>
      <c r="AGV94"/>
      <c r="AGW94"/>
      <c r="AGX94"/>
      <c r="AGY94"/>
      <c r="AGZ94"/>
      <c r="AHA94"/>
      <c r="AHB94"/>
      <c r="AHC94"/>
      <c r="AHD94"/>
      <c r="AHE94"/>
      <c r="AHF94"/>
      <c r="AHG94"/>
      <c r="AHH94"/>
      <c r="AHI94"/>
      <c r="AHJ94"/>
      <c r="AHK94"/>
      <c r="AHL94"/>
      <c r="AHM94"/>
    </row>
    <row r="95" spans="1:897" s="33" customFormat="1" ht="87">
      <c r="A95" s="259"/>
      <c r="B95" s="308" t="s">
        <v>232</v>
      </c>
      <c r="C95" s="34" t="s">
        <v>233</v>
      </c>
      <c r="D95" s="89" t="s">
        <v>181</v>
      </c>
      <c r="E95" s="34" t="s">
        <v>1539</v>
      </c>
      <c r="F95" s="34" t="s">
        <v>1540</v>
      </c>
      <c r="G95" s="34" t="s">
        <v>1541</v>
      </c>
      <c r="H95" s="90"/>
      <c r="I95" s="92"/>
      <c r="J95" s="34"/>
      <c r="K95" s="34"/>
      <c r="L95" s="34" t="s">
        <v>90</v>
      </c>
      <c r="M95" s="34"/>
      <c r="N95" s="34" t="s">
        <v>171</v>
      </c>
      <c r="O95" s="34"/>
      <c r="P95" s="34"/>
      <c r="Q95" s="34"/>
      <c r="R95" s="34"/>
      <c r="S95" s="34"/>
      <c r="T95" s="34"/>
      <c r="U95" s="34"/>
      <c r="V95" s="34"/>
      <c r="W95" s="34"/>
      <c r="X95" s="34"/>
      <c r="Y95" s="34"/>
      <c r="Z95" s="34"/>
      <c r="AA95" s="34"/>
      <c r="AB95" s="34"/>
      <c r="AC95" s="34"/>
      <c r="AD95" s="34"/>
      <c r="AE95" s="34" t="s">
        <v>211</v>
      </c>
      <c r="AF95" s="34" t="s">
        <v>1542</v>
      </c>
      <c r="AG95" s="34"/>
      <c r="AH95" s="34"/>
      <c r="AI95" s="32"/>
      <c r="AJ95" s="58"/>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c r="AGF95"/>
      <c r="AGG95"/>
      <c r="AGH95"/>
      <c r="AGI95"/>
      <c r="AGJ95"/>
      <c r="AGK95"/>
      <c r="AGL95"/>
      <c r="AGM95"/>
      <c r="AGN95"/>
      <c r="AGO95"/>
      <c r="AGP95"/>
      <c r="AGQ95"/>
      <c r="AGR95"/>
      <c r="AGS95"/>
      <c r="AGT95"/>
      <c r="AGU95"/>
      <c r="AGV95"/>
      <c r="AGW95"/>
      <c r="AGX95"/>
      <c r="AGY95"/>
      <c r="AGZ95"/>
      <c r="AHA95"/>
      <c r="AHB95"/>
      <c r="AHC95"/>
      <c r="AHD95"/>
      <c r="AHE95"/>
      <c r="AHF95"/>
      <c r="AHG95"/>
      <c r="AHH95"/>
      <c r="AHI95"/>
      <c r="AHJ95"/>
      <c r="AHK95"/>
      <c r="AHL95"/>
      <c r="AHM95"/>
    </row>
    <row r="96" spans="1:897" s="33" customFormat="1" ht="87">
      <c r="A96" s="259"/>
      <c r="B96" s="309"/>
      <c r="C96" s="34" t="s">
        <v>234</v>
      </c>
      <c r="D96" s="89" t="s">
        <v>181</v>
      </c>
      <c r="E96" s="34" t="s">
        <v>1543</v>
      </c>
      <c r="F96" s="34" t="s">
        <v>235</v>
      </c>
      <c r="G96" s="34" t="s">
        <v>236</v>
      </c>
      <c r="H96" s="90"/>
      <c r="I96" s="92"/>
      <c r="J96" s="34"/>
      <c r="K96" s="34"/>
      <c r="L96" s="34" t="s">
        <v>90</v>
      </c>
      <c r="M96" s="34"/>
      <c r="N96" s="34" t="s">
        <v>237</v>
      </c>
      <c r="O96" s="34"/>
      <c r="P96" s="34"/>
      <c r="Q96" s="34"/>
      <c r="R96" s="34"/>
      <c r="S96" s="34"/>
      <c r="T96" s="34"/>
      <c r="U96" s="34" t="s">
        <v>211</v>
      </c>
      <c r="V96" s="34" t="s">
        <v>1544</v>
      </c>
      <c r="W96" s="34"/>
      <c r="X96" s="34"/>
      <c r="Y96" s="34"/>
      <c r="Z96" s="34"/>
      <c r="AA96" s="34"/>
      <c r="AB96" s="34"/>
      <c r="AC96" s="34"/>
      <c r="AD96" s="34"/>
      <c r="AE96" s="34" t="s">
        <v>213</v>
      </c>
      <c r="AF96" s="34" t="s">
        <v>1545</v>
      </c>
      <c r="AG96" s="34"/>
      <c r="AH96" s="34"/>
      <c r="AI96" s="32"/>
      <c r="AJ96" s="58"/>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c r="AGF96"/>
      <c r="AGG96"/>
      <c r="AGH96"/>
      <c r="AGI96"/>
      <c r="AGJ96"/>
      <c r="AGK96"/>
      <c r="AGL96"/>
      <c r="AGM96"/>
      <c r="AGN96"/>
      <c r="AGO96"/>
      <c r="AGP96"/>
      <c r="AGQ96"/>
      <c r="AGR96"/>
      <c r="AGS96"/>
      <c r="AGT96"/>
      <c r="AGU96"/>
      <c r="AGV96"/>
      <c r="AGW96"/>
      <c r="AGX96"/>
      <c r="AGY96"/>
      <c r="AGZ96"/>
      <c r="AHA96"/>
      <c r="AHB96"/>
      <c r="AHC96"/>
      <c r="AHD96"/>
      <c r="AHE96"/>
      <c r="AHF96"/>
      <c r="AHG96"/>
      <c r="AHH96"/>
      <c r="AHI96"/>
      <c r="AHJ96"/>
      <c r="AHK96"/>
      <c r="AHL96"/>
      <c r="AHM96"/>
    </row>
    <row r="97" spans="1:897" s="33" customFormat="1" ht="87">
      <c r="A97" s="259"/>
      <c r="B97" s="309"/>
      <c r="C97" s="34" t="s">
        <v>176</v>
      </c>
      <c r="D97" s="89" t="s">
        <v>181</v>
      </c>
      <c r="E97" s="34" t="s">
        <v>1546</v>
      </c>
      <c r="F97" s="34" t="s">
        <v>1547</v>
      </c>
      <c r="G97" s="34" t="s">
        <v>1548</v>
      </c>
      <c r="H97" s="90"/>
      <c r="I97" s="92"/>
      <c r="J97" s="34"/>
      <c r="K97" s="34"/>
      <c r="L97" s="34" t="s">
        <v>90</v>
      </c>
      <c r="M97" s="34"/>
      <c r="N97" s="34" t="s">
        <v>238</v>
      </c>
      <c r="O97" s="34"/>
      <c r="P97" s="34"/>
      <c r="Q97" s="34" t="s">
        <v>213</v>
      </c>
      <c r="R97" s="34" t="s">
        <v>239</v>
      </c>
      <c r="S97" s="34"/>
      <c r="T97" s="34"/>
      <c r="U97" s="34"/>
      <c r="V97" s="34"/>
      <c r="W97" s="34"/>
      <c r="X97" s="34"/>
      <c r="Y97" s="34"/>
      <c r="Z97" s="34"/>
      <c r="AA97" s="34" t="s">
        <v>213</v>
      </c>
      <c r="AB97" s="34" t="s">
        <v>1549</v>
      </c>
      <c r="AC97" s="34"/>
      <c r="AD97" s="34"/>
      <c r="AE97" s="34" t="s">
        <v>213</v>
      </c>
      <c r="AF97" s="34" t="s">
        <v>240</v>
      </c>
      <c r="AG97" s="34"/>
      <c r="AH97" s="34"/>
      <c r="AI97" s="32"/>
      <c r="AJ97" s="58"/>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c r="AGF97"/>
      <c r="AGG97"/>
      <c r="AGH97"/>
      <c r="AGI97"/>
      <c r="AGJ97"/>
      <c r="AGK97"/>
      <c r="AGL97"/>
      <c r="AGM97"/>
      <c r="AGN97"/>
      <c r="AGO97"/>
      <c r="AGP97"/>
      <c r="AGQ97"/>
      <c r="AGR97"/>
      <c r="AGS97"/>
      <c r="AGT97"/>
      <c r="AGU97"/>
      <c r="AGV97"/>
      <c r="AGW97"/>
      <c r="AGX97"/>
      <c r="AGY97"/>
      <c r="AGZ97"/>
      <c r="AHA97"/>
      <c r="AHB97"/>
      <c r="AHC97"/>
      <c r="AHD97"/>
      <c r="AHE97"/>
      <c r="AHF97"/>
      <c r="AHG97"/>
      <c r="AHH97"/>
      <c r="AHI97"/>
      <c r="AHJ97"/>
      <c r="AHK97"/>
      <c r="AHL97"/>
      <c r="AHM97"/>
    </row>
    <row r="98" spans="1:897" s="33" customFormat="1" ht="87">
      <c r="A98" s="259"/>
      <c r="B98" s="309"/>
      <c r="C98" s="34" t="s">
        <v>175</v>
      </c>
      <c r="D98" s="89" t="s">
        <v>181</v>
      </c>
      <c r="E98" s="34" t="s">
        <v>1550</v>
      </c>
      <c r="F98" s="34" t="s">
        <v>1551</v>
      </c>
      <c r="G98" s="35" t="s">
        <v>1552</v>
      </c>
      <c r="H98" s="90"/>
      <c r="I98" s="92"/>
      <c r="J98" s="34"/>
      <c r="K98" s="34"/>
      <c r="L98" s="35" t="s">
        <v>13</v>
      </c>
      <c r="M98" s="34"/>
      <c r="N98" s="34" t="s">
        <v>241</v>
      </c>
      <c r="O98" s="34"/>
      <c r="P98" s="34"/>
      <c r="Q98" s="34"/>
      <c r="R98" s="34"/>
      <c r="S98" s="34" t="s">
        <v>213</v>
      </c>
      <c r="T98" s="34" t="s">
        <v>242</v>
      </c>
      <c r="U98" s="34"/>
      <c r="V98" s="34"/>
      <c r="W98" s="34"/>
      <c r="X98" s="34"/>
      <c r="Y98" s="34" t="s">
        <v>213</v>
      </c>
      <c r="Z98" s="34" t="s">
        <v>243</v>
      </c>
      <c r="AA98" s="34" t="s">
        <v>213</v>
      </c>
      <c r="AB98" s="34" t="s">
        <v>244</v>
      </c>
      <c r="AC98" s="34" t="s">
        <v>213</v>
      </c>
      <c r="AD98" s="34" t="s">
        <v>245</v>
      </c>
      <c r="AE98" s="34" t="s">
        <v>213</v>
      </c>
      <c r="AF98" s="34" t="s">
        <v>1553</v>
      </c>
      <c r="AG98" s="34"/>
      <c r="AH98" s="34"/>
      <c r="AI98" s="32"/>
      <c r="AJ98" s="5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c r="AGF98"/>
      <c r="AGG98"/>
      <c r="AGH98"/>
      <c r="AGI98"/>
      <c r="AGJ98"/>
      <c r="AGK98"/>
      <c r="AGL98"/>
      <c r="AGM98"/>
      <c r="AGN98"/>
      <c r="AGO98"/>
      <c r="AGP98"/>
      <c r="AGQ98"/>
      <c r="AGR98"/>
      <c r="AGS98"/>
      <c r="AGT98"/>
      <c r="AGU98"/>
      <c r="AGV98"/>
      <c r="AGW98"/>
      <c r="AGX98"/>
      <c r="AGY98"/>
      <c r="AGZ98"/>
      <c r="AHA98"/>
      <c r="AHB98"/>
      <c r="AHC98"/>
      <c r="AHD98"/>
      <c r="AHE98"/>
      <c r="AHF98"/>
      <c r="AHG98"/>
      <c r="AHH98"/>
      <c r="AHI98"/>
      <c r="AHJ98"/>
      <c r="AHK98"/>
      <c r="AHL98"/>
      <c r="AHM98"/>
    </row>
    <row r="99" spans="1:897" customFormat="1" ht="15.5">
      <c r="A99" s="259"/>
      <c r="B99" s="93" t="s">
        <v>137</v>
      </c>
      <c r="C99" s="310" t="s">
        <v>1536</v>
      </c>
      <c r="D99" s="311"/>
      <c r="E99" s="311"/>
      <c r="F99" s="311"/>
      <c r="G99" s="311"/>
      <c r="H99" s="311"/>
      <c r="I99" s="311"/>
      <c r="J99" s="311"/>
      <c r="K99" s="311"/>
      <c r="L99" s="311"/>
      <c r="M99" s="311"/>
      <c r="N99" s="311"/>
      <c r="O99" s="311"/>
      <c r="P99" s="311"/>
      <c r="Q99" s="311"/>
      <c r="R99" s="311"/>
      <c r="S99" s="311"/>
      <c r="T99" s="311"/>
      <c r="U99" s="311"/>
      <c r="V99" s="311"/>
      <c r="W99" s="311"/>
      <c r="X99" s="311"/>
      <c r="Y99" s="311"/>
      <c r="Z99" s="311"/>
      <c r="AA99" s="311"/>
      <c r="AB99" s="311"/>
      <c r="AC99" s="311"/>
      <c r="AD99" s="311"/>
      <c r="AE99" s="311"/>
      <c r="AF99" s="311"/>
      <c r="AG99" s="311"/>
      <c r="AH99" s="311"/>
      <c r="AI99" s="312"/>
      <c r="AJ99" s="58"/>
    </row>
    <row r="100" spans="1:897" s="33" customFormat="1" ht="87">
      <c r="A100" s="259"/>
      <c r="B100" s="94" t="s">
        <v>138</v>
      </c>
      <c r="C100" s="95" t="s">
        <v>246</v>
      </c>
      <c r="D100" s="89" t="s">
        <v>181</v>
      </c>
      <c r="E100" s="34" t="s">
        <v>1611</v>
      </c>
      <c r="F100" s="95"/>
      <c r="G100" s="95"/>
      <c r="H100" s="95"/>
      <c r="I100" s="34" t="s">
        <v>1612</v>
      </c>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95"/>
      <c r="AJ100" s="58"/>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c r="AGF100"/>
      <c r="AGG100"/>
      <c r="AGH100"/>
      <c r="AGI100"/>
      <c r="AGJ100"/>
      <c r="AGK100"/>
      <c r="AGL100"/>
      <c r="AGM100"/>
      <c r="AGN100"/>
      <c r="AGO100"/>
      <c r="AGP100"/>
      <c r="AGQ100"/>
      <c r="AGR100"/>
      <c r="AGS100"/>
      <c r="AGT100"/>
      <c r="AGU100"/>
      <c r="AGV100"/>
      <c r="AGW100"/>
      <c r="AGX100"/>
      <c r="AGY100"/>
      <c r="AGZ100"/>
      <c r="AHA100"/>
      <c r="AHB100"/>
      <c r="AHC100"/>
      <c r="AHD100"/>
      <c r="AHE100"/>
      <c r="AHF100"/>
      <c r="AHG100"/>
      <c r="AHH100"/>
      <c r="AHI100"/>
      <c r="AHJ100"/>
      <c r="AHK100"/>
      <c r="AHL100"/>
      <c r="AHM100"/>
    </row>
    <row r="101" spans="1:897" customFormat="1" ht="15.5">
      <c r="A101" s="259"/>
      <c r="B101" s="93" t="s">
        <v>139</v>
      </c>
      <c r="C101" s="310" t="s">
        <v>1536</v>
      </c>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2"/>
      <c r="AJ101" s="58"/>
    </row>
    <row r="102" spans="1:897" s="33" customFormat="1" ht="87">
      <c r="A102" s="259"/>
      <c r="B102" s="94" t="s">
        <v>140</v>
      </c>
      <c r="C102" s="95" t="s">
        <v>247</v>
      </c>
      <c r="D102" s="89" t="s">
        <v>181</v>
      </c>
      <c r="E102" s="34" t="s">
        <v>248</v>
      </c>
      <c r="F102" s="34" t="s">
        <v>249</v>
      </c>
      <c r="G102" s="34"/>
      <c r="H102" s="96" t="s">
        <v>250</v>
      </c>
      <c r="I102" s="92" t="s">
        <v>251</v>
      </c>
      <c r="J102" s="34"/>
      <c r="K102" s="34"/>
      <c r="L102" s="95" t="s">
        <v>90</v>
      </c>
      <c r="M102" s="34"/>
      <c r="N102" s="34" t="s">
        <v>252</v>
      </c>
      <c r="O102" s="34"/>
      <c r="P102" s="34"/>
      <c r="Q102" s="34"/>
      <c r="R102" s="34"/>
      <c r="S102" s="34"/>
      <c r="T102" s="34"/>
      <c r="U102" s="34"/>
      <c r="V102" s="34"/>
      <c r="W102" s="34"/>
      <c r="X102" s="34"/>
      <c r="Y102" s="34"/>
      <c r="Z102" s="34"/>
      <c r="AA102" s="34"/>
      <c r="AB102" s="34"/>
      <c r="AC102" s="34"/>
      <c r="AD102" s="34"/>
      <c r="AE102" s="34"/>
      <c r="AF102" s="34"/>
      <c r="AG102" s="34"/>
      <c r="AH102" s="34"/>
      <c r="AI102" s="95"/>
      <c r="AJ102" s="58"/>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c r="AGF102"/>
      <c r="AGG102"/>
      <c r="AGH102"/>
      <c r="AGI102"/>
      <c r="AGJ102"/>
      <c r="AGK102"/>
      <c r="AGL102"/>
      <c r="AGM102"/>
      <c r="AGN102"/>
      <c r="AGO102"/>
      <c r="AGP102"/>
      <c r="AGQ102"/>
      <c r="AGR102"/>
      <c r="AGS102"/>
      <c r="AGT102"/>
      <c r="AGU102"/>
      <c r="AGV102"/>
      <c r="AGW102"/>
      <c r="AGX102"/>
      <c r="AGY102"/>
      <c r="AGZ102"/>
      <c r="AHA102"/>
      <c r="AHB102"/>
      <c r="AHC102"/>
      <c r="AHD102"/>
      <c r="AHE102"/>
      <c r="AHF102"/>
      <c r="AHG102"/>
      <c r="AHH102"/>
      <c r="AHI102"/>
      <c r="AHJ102"/>
      <c r="AHK102"/>
      <c r="AHL102"/>
      <c r="AHM102"/>
    </row>
    <row r="103" spans="1:897" customFormat="1" ht="15.5">
      <c r="A103" s="259"/>
      <c r="B103" s="93" t="s">
        <v>141</v>
      </c>
      <c r="C103" s="310" t="s">
        <v>1536</v>
      </c>
      <c r="D103" s="311"/>
      <c r="E103" s="311"/>
      <c r="F103" s="311"/>
      <c r="G103" s="311"/>
      <c r="H103" s="311"/>
      <c r="I103" s="311"/>
      <c r="J103" s="311"/>
      <c r="K103" s="311"/>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2"/>
      <c r="AJ103" s="58"/>
    </row>
    <row r="104" spans="1:897" customFormat="1" ht="15.5">
      <c r="A104" s="259"/>
      <c r="B104" s="93" t="s">
        <v>142</v>
      </c>
      <c r="C104" s="310" t="s">
        <v>1536</v>
      </c>
      <c r="D104" s="311"/>
      <c r="E104" s="311"/>
      <c r="F104" s="311"/>
      <c r="G104" s="311"/>
      <c r="H104" s="311"/>
      <c r="I104" s="311"/>
      <c r="J104" s="311"/>
      <c r="K104" s="311"/>
      <c r="L104" s="311"/>
      <c r="M104" s="311"/>
      <c r="N104" s="311"/>
      <c r="O104" s="311"/>
      <c r="P104" s="311"/>
      <c r="Q104" s="311"/>
      <c r="R104" s="311"/>
      <c r="S104" s="311"/>
      <c r="T104" s="311"/>
      <c r="U104" s="311"/>
      <c r="V104" s="311"/>
      <c r="W104" s="311"/>
      <c r="X104" s="311"/>
      <c r="Y104" s="311"/>
      <c r="Z104" s="311"/>
      <c r="AA104" s="311"/>
      <c r="AB104" s="311"/>
      <c r="AC104" s="311"/>
      <c r="AD104" s="311"/>
      <c r="AE104" s="311"/>
      <c r="AF104" s="311"/>
      <c r="AG104" s="311"/>
      <c r="AH104" s="311"/>
      <c r="AI104" s="312"/>
      <c r="AJ104" s="58"/>
    </row>
    <row r="105" spans="1:897" customFormat="1" ht="15.5">
      <c r="A105" s="259"/>
      <c r="B105" s="93" t="s">
        <v>143</v>
      </c>
      <c r="C105" s="310" t="s">
        <v>1536</v>
      </c>
      <c r="D105" s="311"/>
      <c r="E105" s="311"/>
      <c r="F105" s="311"/>
      <c r="G105" s="311"/>
      <c r="H105" s="311"/>
      <c r="I105" s="311"/>
      <c r="J105" s="311"/>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2"/>
      <c r="AJ105" s="58"/>
    </row>
    <row r="106" spans="1:897" customFormat="1" ht="15.5">
      <c r="A106" s="259"/>
      <c r="B106" s="93" t="s">
        <v>144</v>
      </c>
      <c r="C106" s="310" t="s">
        <v>1536</v>
      </c>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2"/>
      <c r="AJ106" s="58"/>
    </row>
    <row r="107" spans="1:897" s="33" customFormat="1" ht="87">
      <c r="A107" s="259"/>
      <c r="B107" s="97" t="s">
        <v>253</v>
      </c>
      <c r="C107" s="34" t="s">
        <v>254</v>
      </c>
      <c r="D107" s="89" t="s">
        <v>181</v>
      </c>
      <c r="E107" s="98" t="s">
        <v>255</v>
      </c>
      <c r="F107" s="34"/>
      <c r="G107" s="34"/>
      <c r="H107" s="99" t="s">
        <v>256</v>
      </c>
      <c r="I107" s="100"/>
      <c r="J107" s="100"/>
      <c r="K107" s="100"/>
      <c r="L107" s="34"/>
      <c r="M107" s="100"/>
      <c r="N107" s="100" t="s">
        <v>257</v>
      </c>
      <c r="O107" s="98"/>
      <c r="P107" s="36"/>
      <c r="Q107" s="100"/>
      <c r="R107" s="100"/>
      <c r="S107" s="100"/>
      <c r="T107" s="100"/>
      <c r="U107" s="100"/>
      <c r="V107" s="36"/>
      <c r="W107" s="100"/>
      <c r="X107" s="100"/>
      <c r="Y107" s="100"/>
      <c r="Z107" s="100"/>
      <c r="AA107" s="100"/>
      <c r="AB107" s="100"/>
      <c r="AC107" s="100"/>
      <c r="AD107" s="100"/>
      <c r="AE107" s="100"/>
      <c r="AF107" s="100"/>
      <c r="AG107" s="100"/>
      <c r="AH107" s="100"/>
      <c r="AI107" s="34"/>
      <c r="AJ107" s="58"/>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row>
    <row r="108" spans="1:897" customFormat="1" ht="15.5">
      <c r="A108" s="259"/>
      <c r="B108" s="93" t="s">
        <v>145</v>
      </c>
      <c r="C108" s="310" t="s">
        <v>1536</v>
      </c>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2"/>
      <c r="AJ108" s="58"/>
    </row>
    <row r="109" spans="1:897" customFormat="1" ht="15.5">
      <c r="A109" s="259"/>
      <c r="B109" s="93" t="s">
        <v>146</v>
      </c>
      <c r="C109" s="310" t="s">
        <v>1536</v>
      </c>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1"/>
      <c r="Z109" s="311"/>
      <c r="AA109" s="311"/>
      <c r="AB109" s="311"/>
      <c r="AC109" s="311"/>
      <c r="AD109" s="311"/>
      <c r="AE109" s="311"/>
      <c r="AF109" s="311"/>
      <c r="AG109" s="311"/>
      <c r="AH109" s="311"/>
      <c r="AI109" s="312"/>
      <c r="AJ109" s="58"/>
    </row>
    <row r="110" spans="1:897" customFormat="1" ht="15.5">
      <c r="A110" s="259"/>
      <c r="B110" s="93" t="s">
        <v>147</v>
      </c>
      <c r="C110" s="310" t="s">
        <v>1536</v>
      </c>
      <c r="D110" s="311"/>
      <c r="E110" s="311"/>
      <c r="F110" s="311"/>
      <c r="G110" s="311"/>
      <c r="H110" s="311"/>
      <c r="I110" s="311"/>
      <c r="J110" s="311"/>
      <c r="K110" s="311"/>
      <c r="L110" s="311"/>
      <c r="M110" s="311"/>
      <c r="N110" s="311"/>
      <c r="O110" s="311"/>
      <c r="P110" s="311"/>
      <c r="Q110" s="311"/>
      <c r="R110" s="311"/>
      <c r="S110" s="311"/>
      <c r="T110" s="311"/>
      <c r="U110" s="311"/>
      <c r="V110" s="311"/>
      <c r="W110" s="311"/>
      <c r="X110" s="311"/>
      <c r="Y110" s="311"/>
      <c r="Z110" s="311"/>
      <c r="AA110" s="311"/>
      <c r="AB110" s="311"/>
      <c r="AC110" s="311"/>
      <c r="AD110" s="311"/>
      <c r="AE110" s="311"/>
      <c r="AF110" s="311"/>
      <c r="AG110" s="311"/>
      <c r="AH110" s="311"/>
      <c r="AI110" s="312"/>
      <c r="AJ110" s="58"/>
    </row>
    <row r="111" spans="1:897" s="33" customFormat="1" ht="203">
      <c r="A111" s="259"/>
      <c r="B111" s="288" t="s">
        <v>148</v>
      </c>
      <c r="C111" s="95" t="s">
        <v>258</v>
      </c>
      <c r="D111" s="89" t="s">
        <v>181</v>
      </c>
      <c r="E111" s="95" t="s">
        <v>259</v>
      </c>
      <c r="F111" s="34" t="s">
        <v>260</v>
      </c>
      <c r="G111" s="34" t="s">
        <v>261</v>
      </c>
      <c r="H111" s="90" t="s">
        <v>262</v>
      </c>
      <c r="I111" s="91" t="s">
        <v>263</v>
      </c>
      <c r="J111" s="34"/>
      <c r="K111" s="34"/>
      <c r="L111" s="95" t="s">
        <v>90</v>
      </c>
      <c r="M111" s="34"/>
      <c r="N111" s="101" t="s">
        <v>264</v>
      </c>
      <c r="O111" s="34" t="s">
        <v>11</v>
      </c>
      <c r="P111" s="34"/>
      <c r="Q111" s="92" t="s">
        <v>12</v>
      </c>
      <c r="R111" s="101" t="s">
        <v>265</v>
      </c>
      <c r="S111" s="92" t="s">
        <v>12</v>
      </c>
      <c r="T111" s="34" t="s">
        <v>266</v>
      </c>
      <c r="U111" s="92" t="s">
        <v>12</v>
      </c>
      <c r="V111" s="34" t="s">
        <v>267</v>
      </c>
      <c r="W111" s="34" t="s">
        <v>11</v>
      </c>
      <c r="X111" s="34"/>
      <c r="Y111" s="34" t="s">
        <v>12</v>
      </c>
      <c r="Z111" s="102" t="s">
        <v>268</v>
      </c>
      <c r="AA111" s="34" t="s">
        <v>12</v>
      </c>
      <c r="AB111" s="34" t="s">
        <v>269</v>
      </c>
      <c r="AC111" s="34" t="s">
        <v>11</v>
      </c>
      <c r="AD111" s="34"/>
      <c r="AE111" s="34" t="s">
        <v>11</v>
      </c>
      <c r="AF111" s="34"/>
      <c r="AG111" s="34"/>
      <c r="AH111" s="34"/>
      <c r="AI111" s="103"/>
      <c r="AJ111" s="58"/>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row>
    <row r="112" spans="1:897" s="33" customFormat="1" ht="232">
      <c r="A112" s="259"/>
      <c r="B112" s="288"/>
      <c r="C112" s="95" t="s">
        <v>149</v>
      </c>
      <c r="D112" s="89" t="s">
        <v>181</v>
      </c>
      <c r="E112" s="95" t="s">
        <v>150</v>
      </c>
      <c r="F112" s="34" t="s">
        <v>270</v>
      </c>
      <c r="G112" s="34" t="s">
        <v>271</v>
      </c>
      <c r="H112" s="104" t="s">
        <v>151</v>
      </c>
      <c r="I112" s="92"/>
      <c r="J112" s="34"/>
      <c r="K112" s="34"/>
      <c r="L112" s="95" t="s">
        <v>90</v>
      </c>
      <c r="M112" s="34"/>
      <c r="N112" s="101" t="s">
        <v>272</v>
      </c>
      <c r="O112" s="34" t="s">
        <v>11</v>
      </c>
      <c r="P112" s="105"/>
      <c r="Q112" s="34" t="s">
        <v>11</v>
      </c>
      <c r="R112" s="34"/>
      <c r="S112" s="34" t="s">
        <v>12</v>
      </c>
      <c r="T112" s="105" t="s">
        <v>273</v>
      </c>
      <c r="U112" s="34" t="s">
        <v>11</v>
      </c>
      <c r="V112" s="34"/>
      <c r="W112" s="34" t="s">
        <v>11</v>
      </c>
      <c r="X112" s="34"/>
      <c r="Y112" s="34" t="s">
        <v>11</v>
      </c>
      <c r="Z112" s="34"/>
      <c r="AA112" s="34" t="s">
        <v>11</v>
      </c>
      <c r="AB112" s="34"/>
      <c r="AC112" s="34" t="s">
        <v>11</v>
      </c>
      <c r="AD112" s="34"/>
      <c r="AE112" s="34" t="s">
        <v>11</v>
      </c>
      <c r="AF112" s="34"/>
      <c r="AG112" s="34"/>
      <c r="AH112" s="34"/>
      <c r="AI112" s="103"/>
      <c r="AJ112" s="58"/>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row>
    <row r="113" spans="1:897" s="33" customFormat="1" ht="87">
      <c r="A113" s="259"/>
      <c r="B113" s="288"/>
      <c r="C113" s="95" t="s">
        <v>274</v>
      </c>
      <c r="D113" s="89" t="s">
        <v>181</v>
      </c>
      <c r="E113" s="95" t="s">
        <v>152</v>
      </c>
      <c r="F113" s="34" t="s">
        <v>275</v>
      </c>
      <c r="G113" s="34"/>
      <c r="H113" s="95" t="s">
        <v>153</v>
      </c>
      <c r="I113" s="92"/>
      <c r="J113" s="34"/>
      <c r="K113" s="34"/>
      <c r="L113" s="95" t="s">
        <v>90</v>
      </c>
      <c r="M113" s="34"/>
      <c r="N113" s="105" t="s">
        <v>276</v>
      </c>
      <c r="O113" s="34" t="s">
        <v>11</v>
      </c>
      <c r="P113" s="34"/>
      <c r="Q113" s="34" t="s">
        <v>11</v>
      </c>
      <c r="R113" s="34"/>
      <c r="S113" s="34" t="s">
        <v>12</v>
      </c>
      <c r="T113" s="34" t="s">
        <v>277</v>
      </c>
      <c r="U113" s="34" t="s">
        <v>11</v>
      </c>
      <c r="V113" s="34"/>
      <c r="W113" s="34" t="s">
        <v>11</v>
      </c>
      <c r="X113" s="34"/>
      <c r="Y113" s="34" t="s">
        <v>11</v>
      </c>
      <c r="Z113" s="34"/>
      <c r="AA113" s="34" t="s">
        <v>11</v>
      </c>
      <c r="AB113" s="34"/>
      <c r="AC113" s="34" t="s">
        <v>11</v>
      </c>
      <c r="AD113" s="34"/>
      <c r="AE113" s="34" t="s">
        <v>11</v>
      </c>
      <c r="AF113" s="34"/>
      <c r="AG113" s="34"/>
      <c r="AH113" s="34"/>
      <c r="AI113" s="103"/>
      <c r="AJ113" s="58"/>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row>
    <row r="114" spans="1:897" s="33" customFormat="1" ht="174">
      <c r="A114" s="259"/>
      <c r="B114" s="288"/>
      <c r="C114" s="95" t="s">
        <v>154</v>
      </c>
      <c r="D114" s="89" t="s">
        <v>181</v>
      </c>
      <c r="E114" s="95" t="s">
        <v>155</v>
      </c>
      <c r="F114" s="34" t="s">
        <v>278</v>
      </c>
      <c r="G114" s="34" t="s">
        <v>279</v>
      </c>
      <c r="H114" s="95" t="s">
        <v>156</v>
      </c>
      <c r="I114" s="91" t="s">
        <v>280</v>
      </c>
      <c r="J114" s="34"/>
      <c r="K114" s="34"/>
      <c r="L114" s="95" t="s">
        <v>90</v>
      </c>
      <c r="M114" s="34"/>
      <c r="N114" s="34" t="s">
        <v>281</v>
      </c>
      <c r="O114" s="34" t="s">
        <v>11</v>
      </c>
      <c r="P114" s="34"/>
      <c r="Q114" s="34" t="s">
        <v>12</v>
      </c>
      <c r="R114" s="34" t="s">
        <v>282</v>
      </c>
      <c r="S114" s="34" t="s">
        <v>11</v>
      </c>
      <c r="T114" s="34"/>
      <c r="U114" s="34" t="s">
        <v>11</v>
      </c>
      <c r="V114" s="34"/>
      <c r="W114" s="34" t="s">
        <v>11</v>
      </c>
      <c r="X114" s="34"/>
      <c r="Y114" s="34" t="s">
        <v>12</v>
      </c>
      <c r="Z114" s="34" t="s">
        <v>283</v>
      </c>
      <c r="AA114" s="34" t="s">
        <v>11</v>
      </c>
      <c r="AB114" s="34"/>
      <c r="AC114" s="34" t="s">
        <v>11</v>
      </c>
      <c r="AD114" s="34"/>
      <c r="AE114" s="34" t="s">
        <v>11</v>
      </c>
      <c r="AF114" s="34"/>
      <c r="AG114" s="34"/>
      <c r="AH114" s="34"/>
      <c r="AI114" s="103"/>
      <c r="AJ114" s="58"/>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row>
    <row r="115" spans="1:897" s="33" customFormat="1" ht="275.5">
      <c r="A115" s="259"/>
      <c r="B115" s="288" t="s">
        <v>157</v>
      </c>
      <c r="C115" s="106" t="s">
        <v>284</v>
      </c>
      <c r="D115" s="89" t="s">
        <v>181</v>
      </c>
      <c r="E115" s="95" t="s">
        <v>285</v>
      </c>
      <c r="F115" s="34" t="s">
        <v>189</v>
      </c>
      <c r="G115" s="34" t="s">
        <v>286</v>
      </c>
      <c r="H115" s="107" t="s">
        <v>158</v>
      </c>
      <c r="I115" s="92"/>
      <c r="J115" s="34" t="s">
        <v>191</v>
      </c>
      <c r="K115" s="90" t="s">
        <v>192</v>
      </c>
      <c r="L115" s="95" t="s">
        <v>91</v>
      </c>
      <c r="M115" s="34"/>
      <c r="N115" s="34" t="s">
        <v>214</v>
      </c>
      <c r="O115" s="34" t="s">
        <v>11</v>
      </c>
      <c r="P115" s="34"/>
      <c r="Q115" s="34" t="s">
        <v>11</v>
      </c>
      <c r="R115" s="34"/>
      <c r="S115" s="34" t="s">
        <v>11</v>
      </c>
      <c r="T115" s="34"/>
      <c r="U115" s="34" t="s">
        <v>11</v>
      </c>
      <c r="V115" s="34"/>
      <c r="W115" s="34" t="s">
        <v>11</v>
      </c>
      <c r="X115" s="34"/>
      <c r="Y115" s="34" t="s">
        <v>12</v>
      </c>
      <c r="Z115" s="34" t="s">
        <v>193</v>
      </c>
      <c r="AA115" s="34" t="s">
        <v>12</v>
      </c>
      <c r="AB115" s="34" t="s">
        <v>194</v>
      </c>
      <c r="AC115" s="34" t="s">
        <v>11</v>
      </c>
      <c r="AD115" s="34"/>
      <c r="AE115" s="34" t="s">
        <v>11</v>
      </c>
      <c r="AF115" s="34"/>
      <c r="AG115" s="34"/>
      <c r="AH115" s="34"/>
      <c r="AI115" s="95" t="s">
        <v>180</v>
      </c>
      <c r="AJ115" s="58"/>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row>
    <row r="116" spans="1:897" s="33" customFormat="1" ht="217.5">
      <c r="A116" s="259"/>
      <c r="B116" s="288"/>
      <c r="C116" s="95" t="s">
        <v>159</v>
      </c>
      <c r="D116" s="89" t="s">
        <v>181</v>
      </c>
      <c r="E116" s="95" t="s">
        <v>160</v>
      </c>
      <c r="F116" s="34" t="s">
        <v>195</v>
      </c>
      <c r="G116" s="34" t="s">
        <v>287</v>
      </c>
      <c r="H116" s="108" t="s">
        <v>196</v>
      </c>
      <c r="I116" s="92"/>
      <c r="J116" s="34" t="s">
        <v>197</v>
      </c>
      <c r="K116" s="34"/>
      <c r="L116" s="95" t="s">
        <v>91</v>
      </c>
      <c r="M116" s="34"/>
      <c r="N116" s="34" t="s">
        <v>198</v>
      </c>
      <c r="O116" s="34" t="s">
        <v>12</v>
      </c>
      <c r="P116" s="102" t="s">
        <v>288</v>
      </c>
      <c r="Q116" s="34" t="s">
        <v>12</v>
      </c>
      <c r="R116" s="102" t="s">
        <v>289</v>
      </c>
      <c r="S116" s="34" t="s">
        <v>12</v>
      </c>
      <c r="T116" s="102" t="s">
        <v>199</v>
      </c>
      <c r="U116" s="34" t="s">
        <v>12</v>
      </c>
      <c r="V116" s="34" t="s">
        <v>290</v>
      </c>
      <c r="W116" s="34" t="s">
        <v>11</v>
      </c>
      <c r="X116" s="34"/>
      <c r="Y116" s="34" t="s">
        <v>12</v>
      </c>
      <c r="Z116" s="34" t="s">
        <v>200</v>
      </c>
      <c r="AA116" s="34" t="s">
        <v>12</v>
      </c>
      <c r="AB116" s="102" t="s">
        <v>291</v>
      </c>
      <c r="AC116" s="34" t="s">
        <v>12</v>
      </c>
      <c r="AD116" s="34" t="s">
        <v>201</v>
      </c>
      <c r="AE116" s="34" t="s">
        <v>12</v>
      </c>
      <c r="AF116" s="34" t="s">
        <v>202</v>
      </c>
      <c r="AG116" s="34"/>
      <c r="AH116" s="34"/>
      <c r="AI116" s="95"/>
      <c r="AJ116" s="58"/>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row>
    <row r="117" spans="1:897" s="33" customFormat="1" ht="348">
      <c r="A117" s="259"/>
      <c r="B117" s="288"/>
      <c r="C117" s="95" t="s">
        <v>161</v>
      </c>
      <c r="D117" s="89" t="s">
        <v>181</v>
      </c>
      <c r="E117" s="95" t="s">
        <v>162</v>
      </c>
      <c r="F117" s="34" t="s">
        <v>292</v>
      </c>
      <c r="G117" s="34"/>
      <c r="H117" s="109" t="s">
        <v>203</v>
      </c>
      <c r="I117" s="92"/>
      <c r="J117" s="34"/>
      <c r="K117" s="34"/>
      <c r="L117" s="95" t="s">
        <v>91</v>
      </c>
      <c r="M117" s="34"/>
      <c r="N117" s="34" t="s">
        <v>293</v>
      </c>
      <c r="O117" s="34" t="s">
        <v>12</v>
      </c>
      <c r="P117" s="34" t="s">
        <v>206</v>
      </c>
      <c r="Q117" s="34" t="s">
        <v>12</v>
      </c>
      <c r="R117" s="102" t="s">
        <v>207</v>
      </c>
      <c r="S117" s="34"/>
      <c r="T117" s="34"/>
      <c r="U117" s="34"/>
      <c r="V117" s="34"/>
      <c r="W117" s="34"/>
      <c r="X117" s="34"/>
      <c r="Y117" s="34" t="s">
        <v>12</v>
      </c>
      <c r="Z117" s="34" t="s">
        <v>208</v>
      </c>
      <c r="AA117" s="34" t="s">
        <v>12</v>
      </c>
      <c r="AB117" s="102" t="s">
        <v>204</v>
      </c>
      <c r="AC117" s="34" t="s">
        <v>12</v>
      </c>
      <c r="AD117" s="102" t="s">
        <v>205</v>
      </c>
      <c r="AE117" s="34" t="s">
        <v>12</v>
      </c>
      <c r="AF117" s="34" t="s">
        <v>209</v>
      </c>
      <c r="AG117" s="34"/>
      <c r="AH117" s="34"/>
      <c r="AI117" s="95"/>
      <c r="AJ117" s="58"/>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c r="AGF117"/>
      <c r="AGG117"/>
      <c r="AGH117"/>
      <c r="AGI117"/>
      <c r="AGJ117"/>
      <c r="AGK117"/>
      <c r="AGL117"/>
      <c r="AGM117"/>
      <c r="AGN117"/>
      <c r="AGO117"/>
      <c r="AGP117"/>
      <c r="AGQ117"/>
      <c r="AGR117"/>
      <c r="AGS117"/>
      <c r="AGT117"/>
      <c r="AGU117"/>
      <c r="AGV117"/>
      <c r="AGW117"/>
      <c r="AGX117"/>
      <c r="AGY117"/>
      <c r="AGZ117"/>
      <c r="AHA117"/>
      <c r="AHB117"/>
      <c r="AHC117"/>
      <c r="AHD117"/>
      <c r="AHE117"/>
      <c r="AHF117"/>
      <c r="AHG117"/>
      <c r="AHH117"/>
      <c r="AHI117"/>
      <c r="AHJ117"/>
      <c r="AHK117"/>
      <c r="AHL117"/>
      <c r="AHM117"/>
    </row>
    <row r="118" spans="1:897" s="33" customFormat="1" ht="87">
      <c r="A118" s="259"/>
      <c r="B118" s="288"/>
      <c r="C118" s="95" t="s">
        <v>163</v>
      </c>
      <c r="D118" s="89" t="s">
        <v>181</v>
      </c>
      <c r="E118" s="95" t="s">
        <v>164</v>
      </c>
      <c r="F118" s="34" t="s">
        <v>294</v>
      </c>
      <c r="G118" s="34"/>
      <c r="H118" s="110" t="s">
        <v>165</v>
      </c>
      <c r="I118" s="92"/>
      <c r="J118" s="34"/>
      <c r="K118" s="34"/>
      <c r="L118" s="95" t="s">
        <v>91</v>
      </c>
      <c r="M118" s="34"/>
      <c r="N118" s="34" t="s">
        <v>210</v>
      </c>
      <c r="O118" s="34"/>
      <c r="P118" s="34"/>
      <c r="Q118" s="34"/>
      <c r="R118" s="34"/>
      <c r="S118" s="34"/>
      <c r="T118" s="34"/>
      <c r="U118" s="34"/>
      <c r="V118" s="34"/>
      <c r="W118" s="34"/>
      <c r="X118" s="34"/>
      <c r="Y118" s="34"/>
      <c r="Z118" s="34"/>
      <c r="AA118" s="34"/>
      <c r="AB118" s="34"/>
      <c r="AC118" s="34"/>
      <c r="AD118" s="34"/>
      <c r="AE118" s="34"/>
      <c r="AF118" s="34"/>
      <c r="AG118" s="34"/>
      <c r="AH118" s="34"/>
      <c r="AI118" s="95"/>
      <c r="AJ118" s="5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c r="AGF118"/>
      <c r="AGG118"/>
      <c r="AGH118"/>
      <c r="AGI118"/>
      <c r="AGJ118"/>
      <c r="AGK118"/>
      <c r="AGL118"/>
      <c r="AGM118"/>
      <c r="AGN118"/>
      <c r="AGO118"/>
      <c r="AGP118"/>
      <c r="AGQ118"/>
      <c r="AGR118"/>
      <c r="AGS118"/>
      <c r="AGT118"/>
      <c r="AGU118"/>
      <c r="AGV118"/>
      <c r="AGW118"/>
      <c r="AGX118"/>
      <c r="AGY118"/>
      <c r="AGZ118"/>
      <c r="AHA118"/>
      <c r="AHB118"/>
      <c r="AHC118"/>
      <c r="AHD118"/>
      <c r="AHE118"/>
      <c r="AHF118"/>
      <c r="AHG118"/>
      <c r="AHH118"/>
      <c r="AHI118"/>
      <c r="AHJ118"/>
      <c r="AHK118"/>
      <c r="AHL118"/>
      <c r="AHM118"/>
    </row>
    <row r="119" spans="1:897" s="33" customFormat="1" ht="87">
      <c r="A119" s="259"/>
      <c r="B119" s="288" t="s">
        <v>166</v>
      </c>
      <c r="C119" s="95" t="s">
        <v>167</v>
      </c>
      <c r="D119" s="89" t="s">
        <v>181</v>
      </c>
      <c r="E119" s="95" t="s">
        <v>168</v>
      </c>
      <c r="F119" s="102" t="s">
        <v>295</v>
      </c>
      <c r="G119" s="34" t="s">
        <v>182</v>
      </c>
      <c r="H119" s="108" t="s">
        <v>184</v>
      </c>
      <c r="I119" s="92"/>
      <c r="J119" s="34" t="s">
        <v>296</v>
      </c>
      <c r="K119" s="111" t="s">
        <v>190</v>
      </c>
      <c r="L119" s="95" t="s">
        <v>90</v>
      </c>
      <c r="M119" s="34"/>
      <c r="N119" s="34"/>
      <c r="O119" s="34" t="s">
        <v>11</v>
      </c>
      <c r="P119" s="34"/>
      <c r="Q119" s="34" t="s">
        <v>11</v>
      </c>
      <c r="R119" s="105"/>
      <c r="S119" s="112" t="s">
        <v>11</v>
      </c>
      <c r="T119" s="112"/>
      <c r="U119" s="112" t="s">
        <v>12</v>
      </c>
      <c r="V119" s="102" t="s">
        <v>185</v>
      </c>
      <c r="W119" s="112" t="s">
        <v>11</v>
      </c>
      <c r="X119" s="34"/>
      <c r="Y119" s="34" t="s">
        <v>12</v>
      </c>
      <c r="Z119" s="34" t="s">
        <v>297</v>
      </c>
      <c r="AA119" s="34" t="s">
        <v>11</v>
      </c>
      <c r="AB119" s="34"/>
      <c r="AC119" s="34" t="s">
        <v>11</v>
      </c>
      <c r="AD119" s="34"/>
      <c r="AE119" s="34" t="s">
        <v>11</v>
      </c>
      <c r="AF119" s="34" t="s">
        <v>188</v>
      </c>
      <c r="AG119" s="34"/>
      <c r="AH119" s="34"/>
      <c r="AI119" s="95"/>
      <c r="AJ119" s="58"/>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row>
    <row r="120" spans="1:897" s="33" customFormat="1" ht="87">
      <c r="A120" s="259"/>
      <c r="B120" s="289"/>
      <c r="C120" s="95" t="s">
        <v>298</v>
      </c>
      <c r="D120" s="89" t="s">
        <v>181</v>
      </c>
      <c r="E120" s="95" t="s">
        <v>299</v>
      </c>
      <c r="F120" s="102" t="s">
        <v>300</v>
      </c>
      <c r="G120" s="112" t="s">
        <v>301</v>
      </c>
      <c r="H120" s="108" t="s">
        <v>302</v>
      </c>
      <c r="I120" s="113"/>
      <c r="J120" s="112" t="s">
        <v>303</v>
      </c>
      <c r="K120" s="114" t="s">
        <v>304</v>
      </c>
      <c r="L120" s="95" t="s">
        <v>90</v>
      </c>
      <c r="M120" s="112"/>
      <c r="N120" s="112"/>
      <c r="O120" s="34" t="s">
        <v>11</v>
      </c>
      <c r="P120" s="112"/>
      <c r="Q120" s="112" t="s">
        <v>12</v>
      </c>
      <c r="R120" s="102" t="s">
        <v>1554</v>
      </c>
      <c r="S120" s="34" t="s">
        <v>11</v>
      </c>
      <c r="T120" s="34"/>
      <c r="U120" s="34" t="s">
        <v>11</v>
      </c>
      <c r="V120" s="101"/>
      <c r="W120" s="34" t="s">
        <v>11</v>
      </c>
      <c r="X120" s="112"/>
      <c r="Y120" s="112" t="s">
        <v>12</v>
      </c>
      <c r="Z120" s="112" t="s">
        <v>1555</v>
      </c>
      <c r="AA120" s="34" t="s">
        <v>11</v>
      </c>
      <c r="AB120" s="112"/>
      <c r="AC120" s="112" t="s">
        <v>12</v>
      </c>
      <c r="AD120" s="112" t="s">
        <v>305</v>
      </c>
      <c r="AE120" s="112" t="s">
        <v>11</v>
      </c>
      <c r="AF120" s="112"/>
      <c r="AG120" s="112"/>
      <c r="AH120" s="112"/>
      <c r="AI120" s="115"/>
      <c r="AJ120" s="58"/>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c r="AGF120"/>
      <c r="AGG120"/>
      <c r="AGH120"/>
      <c r="AGI120"/>
      <c r="AGJ120"/>
      <c r="AGK120"/>
      <c r="AGL120"/>
      <c r="AGM120"/>
      <c r="AGN120"/>
      <c r="AGO120"/>
      <c r="AGP120"/>
      <c r="AGQ120"/>
      <c r="AGR120"/>
      <c r="AGS120"/>
      <c r="AGT120"/>
      <c r="AGU120"/>
      <c r="AGV120"/>
      <c r="AGW120"/>
      <c r="AGX120"/>
      <c r="AGY120"/>
      <c r="AGZ120"/>
      <c r="AHA120"/>
      <c r="AHB120"/>
      <c r="AHC120"/>
      <c r="AHD120"/>
      <c r="AHE120"/>
      <c r="AHF120"/>
      <c r="AHG120"/>
      <c r="AHH120"/>
      <c r="AHI120"/>
      <c r="AHJ120"/>
      <c r="AHK120"/>
      <c r="AHL120"/>
      <c r="AHM120"/>
    </row>
    <row r="121" spans="1:897" s="33" customFormat="1" ht="116">
      <c r="A121" s="259"/>
      <c r="B121" s="289"/>
      <c r="C121" s="95" t="s">
        <v>306</v>
      </c>
      <c r="D121" s="89" t="s">
        <v>181</v>
      </c>
      <c r="E121" s="95" t="s">
        <v>307</v>
      </c>
      <c r="F121" s="92" t="s">
        <v>1613</v>
      </c>
      <c r="G121" s="92" t="s">
        <v>308</v>
      </c>
      <c r="H121" s="108" t="s">
        <v>309</v>
      </c>
      <c r="I121" s="113"/>
      <c r="J121" s="112" t="s">
        <v>310</v>
      </c>
      <c r="K121" s="114" t="s">
        <v>311</v>
      </c>
      <c r="L121" s="95" t="s">
        <v>90</v>
      </c>
      <c r="M121" s="112"/>
      <c r="N121" s="112"/>
      <c r="O121" s="34" t="s">
        <v>12</v>
      </c>
      <c r="P121" s="102" t="s">
        <v>312</v>
      </c>
      <c r="Q121" s="112" t="s">
        <v>12</v>
      </c>
      <c r="R121" s="105" t="s">
        <v>1556</v>
      </c>
      <c r="S121" s="34" t="s">
        <v>11</v>
      </c>
      <c r="T121" s="34"/>
      <c r="U121" s="34" t="s">
        <v>11</v>
      </c>
      <c r="V121" s="101"/>
      <c r="W121" s="34" t="s">
        <v>11</v>
      </c>
      <c r="X121" s="112"/>
      <c r="Y121" s="112" t="s">
        <v>12</v>
      </c>
      <c r="Z121" s="112" t="s">
        <v>313</v>
      </c>
      <c r="AA121" s="34" t="s">
        <v>11</v>
      </c>
      <c r="AB121" s="112"/>
      <c r="AC121" s="112" t="s">
        <v>11</v>
      </c>
      <c r="AD121" s="112"/>
      <c r="AE121" s="112" t="s">
        <v>11</v>
      </c>
      <c r="AF121" s="112"/>
      <c r="AG121" s="112"/>
      <c r="AH121" s="112"/>
      <c r="AI121" s="115"/>
      <c r="AJ121" s="58"/>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c r="AGF121"/>
      <c r="AGG121"/>
      <c r="AGH121"/>
      <c r="AGI121"/>
      <c r="AGJ121"/>
      <c r="AGK121"/>
      <c r="AGL121"/>
      <c r="AGM121"/>
      <c r="AGN121"/>
      <c r="AGO121"/>
      <c r="AGP121"/>
      <c r="AGQ121"/>
      <c r="AGR121"/>
      <c r="AGS121"/>
      <c r="AGT121"/>
      <c r="AGU121"/>
      <c r="AGV121"/>
      <c r="AGW121"/>
      <c r="AGX121"/>
      <c r="AGY121"/>
      <c r="AGZ121"/>
      <c r="AHA121"/>
      <c r="AHB121"/>
      <c r="AHC121"/>
      <c r="AHD121"/>
      <c r="AHE121"/>
      <c r="AHF121"/>
      <c r="AHG121"/>
      <c r="AHH121"/>
      <c r="AHI121"/>
      <c r="AHJ121"/>
      <c r="AHK121"/>
      <c r="AHL121"/>
      <c r="AHM121"/>
    </row>
    <row r="122" spans="1:897" s="33" customFormat="1" ht="87">
      <c r="A122" s="259"/>
      <c r="B122" s="289"/>
      <c r="C122" s="95" t="s">
        <v>314</v>
      </c>
      <c r="D122" s="89" t="s">
        <v>181</v>
      </c>
      <c r="E122" s="95" t="s">
        <v>315</v>
      </c>
      <c r="F122" s="105" t="s">
        <v>316</v>
      </c>
      <c r="G122" s="116" t="s">
        <v>317</v>
      </c>
      <c r="H122" s="108" t="s">
        <v>318</v>
      </c>
      <c r="I122" s="113"/>
      <c r="J122" s="112" t="s">
        <v>319</v>
      </c>
      <c r="K122" s="111" t="s">
        <v>320</v>
      </c>
      <c r="L122" s="95" t="s">
        <v>90</v>
      </c>
      <c r="M122" s="112"/>
      <c r="N122" s="112"/>
      <c r="O122" s="34" t="s">
        <v>11</v>
      </c>
      <c r="P122" s="112"/>
      <c r="Q122" s="112" t="s">
        <v>12</v>
      </c>
      <c r="R122" s="105" t="s">
        <v>321</v>
      </c>
      <c r="S122" s="116" t="s">
        <v>12</v>
      </c>
      <c r="T122" s="116" t="s">
        <v>322</v>
      </c>
      <c r="U122" s="116" t="s">
        <v>12</v>
      </c>
      <c r="V122" s="102" t="s">
        <v>323</v>
      </c>
      <c r="W122" s="117" t="s">
        <v>11</v>
      </c>
      <c r="X122" s="112"/>
      <c r="Y122" s="112" t="s">
        <v>12</v>
      </c>
      <c r="Z122" s="112" t="s">
        <v>324</v>
      </c>
      <c r="AA122" s="34" t="s">
        <v>11</v>
      </c>
      <c r="AB122" s="112"/>
      <c r="AC122" s="112" t="s">
        <v>12</v>
      </c>
      <c r="AD122" s="112" t="s">
        <v>325</v>
      </c>
      <c r="AE122" s="112" t="s">
        <v>12</v>
      </c>
      <c r="AF122" s="112" t="s">
        <v>326</v>
      </c>
      <c r="AG122" s="112"/>
      <c r="AH122" s="112"/>
      <c r="AI122" s="115"/>
      <c r="AJ122" s="58"/>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c r="AGF122"/>
      <c r="AGG122"/>
      <c r="AGH122"/>
      <c r="AGI122"/>
      <c r="AGJ122"/>
      <c r="AGK122"/>
      <c r="AGL122"/>
      <c r="AGM122"/>
      <c r="AGN122"/>
      <c r="AGO122"/>
      <c r="AGP122"/>
      <c r="AGQ122"/>
      <c r="AGR122"/>
      <c r="AGS122"/>
      <c r="AGT122"/>
      <c r="AGU122"/>
      <c r="AGV122"/>
      <c r="AGW122"/>
      <c r="AGX122"/>
      <c r="AGY122"/>
      <c r="AGZ122"/>
      <c r="AHA122"/>
      <c r="AHB122"/>
      <c r="AHC122"/>
      <c r="AHD122"/>
      <c r="AHE122"/>
      <c r="AHF122"/>
      <c r="AHG122"/>
      <c r="AHH122"/>
      <c r="AHI122"/>
      <c r="AHJ122"/>
      <c r="AHK122"/>
      <c r="AHL122"/>
      <c r="AHM122"/>
    </row>
    <row r="123" spans="1:897" s="33" customFormat="1" ht="87.5" thickBot="1">
      <c r="A123" s="260"/>
      <c r="B123" s="290"/>
      <c r="C123" s="118" t="s">
        <v>169</v>
      </c>
      <c r="D123" s="89" t="s">
        <v>181</v>
      </c>
      <c r="E123" s="118" t="s">
        <v>170</v>
      </c>
      <c r="F123" s="119" t="s">
        <v>327</v>
      </c>
      <c r="G123" s="119" t="s">
        <v>183</v>
      </c>
      <c r="H123" s="120" t="s">
        <v>186</v>
      </c>
      <c r="I123" s="121"/>
      <c r="J123" s="119" t="s">
        <v>328</v>
      </c>
      <c r="K123" s="122" t="s">
        <v>187</v>
      </c>
      <c r="L123" s="118" t="s">
        <v>90</v>
      </c>
      <c r="M123" s="119"/>
      <c r="N123" s="119"/>
      <c r="O123" s="119" t="s">
        <v>11</v>
      </c>
      <c r="P123" s="123"/>
      <c r="Q123" s="119" t="s">
        <v>12</v>
      </c>
      <c r="R123" s="123" t="s">
        <v>329</v>
      </c>
      <c r="S123" s="119" t="s">
        <v>11</v>
      </c>
      <c r="T123" s="119"/>
      <c r="U123" s="119" t="s">
        <v>12</v>
      </c>
      <c r="V123" s="119" t="s">
        <v>330</v>
      </c>
      <c r="W123" s="119" t="s">
        <v>11</v>
      </c>
      <c r="X123" s="119"/>
      <c r="Y123" s="119" t="s">
        <v>12</v>
      </c>
      <c r="Z123" s="123" t="s">
        <v>331</v>
      </c>
      <c r="AA123" s="119" t="s">
        <v>11</v>
      </c>
      <c r="AB123" s="119"/>
      <c r="AC123" s="119" t="s">
        <v>11</v>
      </c>
      <c r="AD123" s="119"/>
      <c r="AE123" s="119" t="s">
        <v>11</v>
      </c>
      <c r="AF123" s="119"/>
      <c r="AG123" s="119"/>
      <c r="AH123" s="119"/>
      <c r="AI123" s="118"/>
      <c r="AJ123" s="58"/>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row>
    <row r="124" spans="1:897" s="29" customFormat="1" ht="188.5">
      <c r="A124" s="286" t="s">
        <v>333</v>
      </c>
      <c r="B124" s="275" t="s">
        <v>426</v>
      </c>
      <c r="C124" s="124" t="s">
        <v>1614</v>
      </c>
      <c r="D124" s="89" t="s">
        <v>181</v>
      </c>
      <c r="E124" s="124" t="s">
        <v>1615</v>
      </c>
      <c r="F124" s="125" t="s">
        <v>427</v>
      </c>
      <c r="G124" s="125" t="s">
        <v>428</v>
      </c>
      <c r="H124" s="126" t="s">
        <v>429</v>
      </c>
      <c r="I124" s="127" t="s">
        <v>430</v>
      </c>
      <c r="J124" s="125" t="s">
        <v>431</v>
      </c>
      <c r="K124" s="128" t="s">
        <v>432</v>
      </c>
      <c r="L124" s="129" t="s">
        <v>91</v>
      </c>
      <c r="M124" s="130"/>
      <c r="N124" s="125"/>
      <c r="O124" s="125" t="s">
        <v>211</v>
      </c>
      <c r="P124" s="125" t="s">
        <v>433</v>
      </c>
      <c r="Q124" s="125" t="s">
        <v>211</v>
      </c>
      <c r="R124" s="125" t="s">
        <v>1616</v>
      </c>
      <c r="S124" s="125" t="s">
        <v>211</v>
      </c>
      <c r="T124" s="125" t="s">
        <v>434</v>
      </c>
      <c r="U124" s="125" t="s">
        <v>211</v>
      </c>
      <c r="V124" s="125" t="s">
        <v>435</v>
      </c>
      <c r="W124" s="125" t="s">
        <v>212</v>
      </c>
      <c r="X124" s="125"/>
      <c r="Y124" s="125" t="s">
        <v>212</v>
      </c>
      <c r="Z124" s="125"/>
      <c r="AA124" s="125" t="s">
        <v>212</v>
      </c>
      <c r="AB124" s="125"/>
      <c r="AC124" s="125" t="s">
        <v>212</v>
      </c>
      <c r="AD124" s="125"/>
      <c r="AE124" s="125" t="s">
        <v>212</v>
      </c>
      <c r="AF124" s="125"/>
      <c r="AG124" s="125" t="s">
        <v>436</v>
      </c>
      <c r="AH124" s="125" t="s">
        <v>437</v>
      </c>
      <c r="AI124" s="125" t="s">
        <v>438</v>
      </c>
      <c r="AJ124" s="58"/>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c r="AGF124"/>
      <c r="AGG124"/>
      <c r="AGH124"/>
      <c r="AGI124"/>
      <c r="AGJ124"/>
      <c r="AGK124"/>
      <c r="AGL124"/>
      <c r="AGM124"/>
      <c r="AGN124"/>
      <c r="AGO124"/>
      <c r="AGP124"/>
      <c r="AGQ124"/>
      <c r="AGR124"/>
      <c r="AGS124"/>
      <c r="AGT124"/>
      <c r="AGU124"/>
      <c r="AGV124"/>
      <c r="AGW124"/>
      <c r="AGX124"/>
      <c r="AGY124"/>
      <c r="AGZ124"/>
      <c r="AHA124"/>
      <c r="AHB124"/>
      <c r="AHC124"/>
      <c r="AHD124"/>
      <c r="AHE124"/>
      <c r="AHF124"/>
      <c r="AHG124"/>
      <c r="AHH124"/>
      <c r="AHI124"/>
      <c r="AHJ124"/>
      <c r="AHK124"/>
      <c r="AHL124"/>
      <c r="AHM124"/>
    </row>
    <row r="125" spans="1:897" s="29" customFormat="1" ht="217.5">
      <c r="A125" s="287"/>
      <c r="B125" s="276"/>
      <c r="C125" s="131" t="s">
        <v>439</v>
      </c>
      <c r="D125" s="89" t="s">
        <v>181</v>
      </c>
      <c r="E125" s="131" t="s">
        <v>440</v>
      </c>
      <c r="F125" s="132" t="s">
        <v>441</v>
      </c>
      <c r="G125" s="132" t="s">
        <v>442</v>
      </c>
      <c r="H125" s="133" t="s">
        <v>443</v>
      </c>
      <c r="I125" s="134" t="s">
        <v>444</v>
      </c>
      <c r="J125" s="132" t="s">
        <v>445</v>
      </c>
      <c r="K125" s="132" t="s">
        <v>446</v>
      </c>
      <c r="L125" s="135" t="s">
        <v>90</v>
      </c>
      <c r="M125" s="136"/>
      <c r="N125" s="132"/>
      <c r="O125" s="132" t="s">
        <v>211</v>
      </c>
      <c r="P125" s="132" t="s">
        <v>447</v>
      </c>
      <c r="Q125" s="132" t="s">
        <v>211</v>
      </c>
      <c r="R125" s="132" t="s">
        <v>448</v>
      </c>
      <c r="S125" s="132" t="s">
        <v>211</v>
      </c>
      <c r="T125" s="132" t="s">
        <v>449</v>
      </c>
      <c r="U125" s="132" t="s">
        <v>211</v>
      </c>
      <c r="V125" s="132" t="s">
        <v>450</v>
      </c>
      <c r="W125" s="132" t="s">
        <v>212</v>
      </c>
      <c r="X125" s="132"/>
      <c r="Y125" s="132" t="s">
        <v>212</v>
      </c>
      <c r="Z125" s="132"/>
      <c r="AA125" s="132" t="s">
        <v>211</v>
      </c>
      <c r="AB125" s="132" t="s">
        <v>451</v>
      </c>
      <c r="AC125" s="132" t="s">
        <v>212</v>
      </c>
      <c r="AD125" s="132"/>
      <c r="AE125" s="132" t="s">
        <v>212</v>
      </c>
      <c r="AF125" s="132"/>
      <c r="AG125" s="132" t="s">
        <v>436</v>
      </c>
      <c r="AH125" s="132" t="s">
        <v>452</v>
      </c>
      <c r="AI125" s="132"/>
      <c r="AJ125" s="58"/>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c r="AFH125"/>
      <c r="AFI125"/>
      <c r="AFJ125"/>
      <c r="AFK125"/>
      <c r="AFL125"/>
      <c r="AFM125"/>
      <c r="AFN125"/>
      <c r="AFO125"/>
      <c r="AFP125"/>
      <c r="AFQ125"/>
      <c r="AFR125"/>
      <c r="AFS125"/>
      <c r="AFT125"/>
      <c r="AFU125"/>
      <c r="AFV125"/>
      <c r="AFW125"/>
      <c r="AFX125"/>
      <c r="AFY125"/>
      <c r="AFZ125"/>
      <c r="AGA125"/>
      <c r="AGB125"/>
      <c r="AGC125"/>
      <c r="AGD125"/>
      <c r="AGE125"/>
      <c r="AGF125"/>
      <c r="AGG125"/>
      <c r="AGH125"/>
      <c r="AGI125"/>
      <c r="AGJ125"/>
      <c r="AGK125"/>
      <c r="AGL125"/>
      <c r="AGM125"/>
      <c r="AGN125"/>
      <c r="AGO125"/>
      <c r="AGP125"/>
      <c r="AGQ125"/>
      <c r="AGR125"/>
      <c r="AGS125"/>
      <c r="AGT125"/>
      <c r="AGU125"/>
      <c r="AGV125"/>
      <c r="AGW125"/>
      <c r="AGX125"/>
      <c r="AGY125"/>
      <c r="AGZ125"/>
      <c r="AHA125"/>
      <c r="AHB125"/>
      <c r="AHC125"/>
      <c r="AHD125"/>
      <c r="AHE125"/>
      <c r="AHF125"/>
      <c r="AHG125"/>
      <c r="AHH125"/>
      <c r="AHI125"/>
      <c r="AHJ125"/>
      <c r="AHK125"/>
      <c r="AHL125"/>
      <c r="AHM125"/>
    </row>
    <row r="126" spans="1:897" s="29" customFormat="1" ht="217.5">
      <c r="A126" s="287"/>
      <c r="B126" s="277" t="s">
        <v>453</v>
      </c>
      <c r="C126" s="131" t="s">
        <v>454</v>
      </c>
      <c r="D126" s="89" t="s">
        <v>181</v>
      </c>
      <c r="E126" s="131" t="s">
        <v>455</v>
      </c>
      <c r="F126" s="132" t="s">
        <v>456</v>
      </c>
      <c r="G126" s="132" t="s">
        <v>457</v>
      </c>
      <c r="H126" s="137" t="s">
        <v>458</v>
      </c>
      <c r="I126" s="138" t="s">
        <v>1617</v>
      </c>
      <c r="J126" s="132" t="s">
        <v>459</v>
      </c>
      <c r="K126" s="132" t="s">
        <v>460</v>
      </c>
      <c r="L126" s="135" t="s">
        <v>91</v>
      </c>
      <c r="M126" s="136"/>
      <c r="N126" s="132" t="s">
        <v>461</v>
      </c>
      <c r="O126" s="132" t="s">
        <v>212</v>
      </c>
      <c r="P126" s="132"/>
      <c r="Q126" s="132" t="s">
        <v>211</v>
      </c>
      <c r="R126" s="132" t="s">
        <v>462</v>
      </c>
      <c r="S126" s="132" t="s">
        <v>211</v>
      </c>
      <c r="T126" s="132" t="s">
        <v>463</v>
      </c>
      <c r="U126" s="132" t="s">
        <v>211</v>
      </c>
      <c r="V126" s="132" t="s">
        <v>464</v>
      </c>
      <c r="W126" s="132" t="s">
        <v>212</v>
      </c>
      <c r="X126" s="132"/>
      <c r="Y126" s="132" t="s">
        <v>212</v>
      </c>
      <c r="Z126" s="132"/>
      <c r="AA126" s="132" t="s">
        <v>212</v>
      </c>
      <c r="AB126" s="132"/>
      <c r="AC126" s="132" t="s">
        <v>211</v>
      </c>
      <c r="AD126" s="132" t="s">
        <v>465</v>
      </c>
      <c r="AE126" s="132" t="s">
        <v>211</v>
      </c>
      <c r="AF126" s="132" t="s">
        <v>466</v>
      </c>
      <c r="AG126" s="132" t="s">
        <v>436</v>
      </c>
      <c r="AH126" s="132" t="s">
        <v>467</v>
      </c>
      <c r="AI126" s="132"/>
      <c r="AJ126" s="58"/>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row>
    <row r="127" spans="1:897" s="29" customFormat="1" ht="246.5">
      <c r="A127" s="287"/>
      <c r="B127" s="276"/>
      <c r="C127" s="131" t="s">
        <v>468</v>
      </c>
      <c r="D127" s="89" t="s">
        <v>181</v>
      </c>
      <c r="E127" s="131" t="s">
        <v>469</v>
      </c>
      <c r="F127" s="132" t="s">
        <v>470</v>
      </c>
      <c r="G127" s="132" t="s">
        <v>471</v>
      </c>
      <c r="H127" s="137" t="s">
        <v>472</v>
      </c>
      <c r="I127" s="138" t="s">
        <v>473</v>
      </c>
      <c r="J127" s="132" t="s">
        <v>474</v>
      </c>
      <c r="K127" s="132" t="s">
        <v>475</v>
      </c>
      <c r="L127" s="135" t="s">
        <v>91</v>
      </c>
      <c r="M127" s="136"/>
      <c r="N127" s="132"/>
      <c r="O127" s="132" t="s">
        <v>211</v>
      </c>
      <c r="P127" s="132" t="s">
        <v>476</v>
      </c>
      <c r="Q127" s="132" t="s">
        <v>211</v>
      </c>
      <c r="R127" s="132" t="s">
        <v>477</v>
      </c>
      <c r="S127" s="132" t="s">
        <v>211</v>
      </c>
      <c r="T127" s="132" t="s">
        <v>478</v>
      </c>
      <c r="U127" s="132" t="s">
        <v>211</v>
      </c>
      <c r="V127" s="132" t="s">
        <v>1557</v>
      </c>
      <c r="W127" s="132" t="s">
        <v>212</v>
      </c>
      <c r="X127" s="132"/>
      <c r="Y127" s="132" t="s">
        <v>212</v>
      </c>
      <c r="Z127" s="132"/>
      <c r="AA127" s="132" t="s">
        <v>212</v>
      </c>
      <c r="AB127" s="132"/>
      <c r="AC127" s="132" t="s">
        <v>212</v>
      </c>
      <c r="AD127" s="132"/>
      <c r="AE127" s="132" t="s">
        <v>211</v>
      </c>
      <c r="AF127" s="132" t="s">
        <v>479</v>
      </c>
      <c r="AG127" s="132" t="s">
        <v>436</v>
      </c>
      <c r="AH127" s="132" t="s">
        <v>480</v>
      </c>
      <c r="AI127" s="132"/>
      <c r="AJ127" s="58"/>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c r="AFH127"/>
      <c r="AFI127"/>
      <c r="AFJ127"/>
      <c r="AFK127"/>
      <c r="AFL127"/>
      <c r="AFM127"/>
      <c r="AFN127"/>
      <c r="AFO127"/>
      <c r="AFP127"/>
      <c r="AFQ127"/>
      <c r="AFR127"/>
      <c r="AFS127"/>
      <c r="AFT127"/>
      <c r="AFU127"/>
      <c r="AFV127"/>
      <c r="AFW127"/>
      <c r="AFX127"/>
      <c r="AFY127"/>
      <c r="AFZ127"/>
      <c r="AGA127"/>
      <c r="AGB127"/>
      <c r="AGC127"/>
      <c r="AGD127"/>
      <c r="AGE127"/>
      <c r="AGF127"/>
      <c r="AGG127"/>
      <c r="AGH127"/>
      <c r="AGI127"/>
      <c r="AGJ127"/>
      <c r="AGK127"/>
      <c r="AGL127"/>
      <c r="AGM127"/>
      <c r="AGN127"/>
      <c r="AGO127"/>
      <c r="AGP127"/>
      <c r="AGQ127"/>
      <c r="AGR127"/>
      <c r="AGS127"/>
      <c r="AGT127"/>
      <c r="AGU127"/>
      <c r="AGV127"/>
      <c r="AGW127"/>
      <c r="AGX127"/>
      <c r="AGY127"/>
      <c r="AGZ127"/>
      <c r="AHA127"/>
      <c r="AHB127"/>
      <c r="AHC127"/>
      <c r="AHD127"/>
      <c r="AHE127"/>
      <c r="AHF127"/>
      <c r="AHG127"/>
      <c r="AHH127"/>
      <c r="AHI127"/>
      <c r="AHJ127"/>
      <c r="AHK127"/>
      <c r="AHL127"/>
      <c r="AHM127"/>
    </row>
    <row r="128" spans="1:897" s="29" customFormat="1" ht="246.5">
      <c r="A128" s="287"/>
      <c r="B128" s="277" t="s">
        <v>481</v>
      </c>
      <c r="C128" s="131" t="s">
        <v>1618</v>
      </c>
      <c r="D128" s="89" t="s">
        <v>181</v>
      </c>
      <c r="E128" s="131" t="s">
        <v>1619</v>
      </c>
      <c r="F128" s="132" t="s">
        <v>1620</v>
      </c>
      <c r="G128" s="132" t="s">
        <v>482</v>
      </c>
      <c r="H128" s="137" t="s">
        <v>1621</v>
      </c>
      <c r="I128" s="139" t="s">
        <v>1622</v>
      </c>
      <c r="J128" s="132" t="s">
        <v>483</v>
      </c>
      <c r="K128" s="132" t="s">
        <v>484</v>
      </c>
      <c r="L128" s="135" t="s">
        <v>91</v>
      </c>
      <c r="M128" s="136"/>
      <c r="N128" s="132" t="s">
        <v>485</v>
      </c>
      <c r="O128" s="132" t="s">
        <v>211</v>
      </c>
      <c r="P128" s="132" t="s">
        <v>486</v>
      </c>
      <c r="Q128" s="132" t="s">
        <v>211</v>
      </c>
      <c r="R128" s="132" t="s">
        <v>1623</v>
      </c>
      <c r="S128" s="132" t="s">
        <v>211</v>
      </c>
      <c r="T128" s="132" t="s">
        <v>487</v>
      </c>
      <c r="U128" s="132" t="s">
        <v>211</v>
      </c>
      <c r="V128" s="132" t="s">
        <v>488</v>
      </c>
      <c r="W128" s="132" t="s">
        <v>212</v>
      </c>
      <c r="X128" s="132"/>
      <c r="Y128" s="132" t="s">
        <v>211</v>
      </c>
      <c r="Z128" s="132" t="s">
        <v>489</v>
      </c>
      <c r="AA128" s="132" t="s">
        <v>211</v>
      </c>
      <c r="AB128" s="132" t="s">
        <v>490</v>
      </c>
      <c r="AC128" s="132" t="s">
        <v>211</v>
      </c>
      <c r="AD128" s="132" t="s">
        <v>491</v>
      </c>
      <c r="AE128" s="132" t="s">
        <v>212</v>
      </c>
      <c r="AF128" s="132"/>
      <c r="AG128" s="132" t="s">
        <v>492</v>
      </c>
      <c r="AH128" s="132" t="s">
        <v>1624</v>
      </c>
      <c r="AI128" s="132"/>
      <c r="AJ128" s="5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c r="QN128"/>
      <c r="QO128"/>
      <c r="QP128"/>
      <c r="QQ128"/>
      <c r="QR128"/>
      <c r="QS128"/>
      <c r="QT128"/>
      <c r="QU128"/>
      <c r="QV128"/>
      <c r="QW128"/>
      <c r="QX128"/>
      <c r="QY128"/>
      <c r="QZ128"/>
      <c r="RA128"/>
      <c r="RB128"/>
      <c r="RC128"/>
      <c r="RD128"/>
      <c r="RE128"/>
      <c r="RF128"/>
      <c r="RG128"/>
      <c r="RH128"/>
      <c r="RI128"/>
      <c r="RJ128"/>
      <c r="RK128"/>
      <c r="RL128"/>
      <c r="RM128"/>
      <c r="RN128"/>
      <c r="RO128"/>
      <c r="RP128"/>
      <c r="RQ128"/>
      <c r="RR128"/>
      <c r="RS128"/>
      <c r="RT128"/>
      <c r="RU128"/>
      <c r="RV128"/>
      <c r="RW128"/>
      <c r="RX128"/>
      <c r="RY128"/>
      <c r="RZ128"/>
      <c r="SA128"/>
      <c r="SB128"/>
      <c r="SC128"/>
      <c r="SD128"/>
      <c r="SE128"/>
      <c r="SF128"/>
      <c r="SG128"/>
      <c r="SH128"/>
      <c r="SI128"/>
      <c r="SJ128"/>
      <c r="SK128"/>
      <c r="SL128"/>
      <c r="SM128"/>
      <c r="SN128"/>
      <c r="SO128"/>
      <c r="SP128"/>
      <c r="SQ128"/>
      <c r="SR128"/>
      <c r="SS128"/>
      <c r="ST128"/>
      <c r="SU128"/>
      <c r="SV128"/>
      <c r="SW128"/>
      <c r="SX128"/>
      <c r="SY128"/>
      <c r="SZ128"/>
      <c r="TA128"/>
      <c r="TB128"/>
      <c r="TC128"/>
      <c r="TD128"/>
      <c r="TE128"/>
      <c r="TF128"/>
      <c r="TG128"/>
      <c r="TH128"/>
      <c r="TI128"/>
      <c r="TJ128"/>
      <c r="TK128"/>
      <c r="TL128"/>
      <c r="TM128"/>
      <c r="TN128"/>
      <c r="TO128"/>
      <c r="TP128"/>
      <c r="TQ128"/>
      <c r="TR128"/>
      <c r="TS128"/>
      <c r="TT128"/>
      <c r="TU128"/>
      <c r="TV128"/>
      <c r="TW128"/>
      <c r="TX128"/>
      <c r="TY128"/>
      <c r="TZ128"/>
      <c r="UA128"/>
      <c r="UB128"/>
      <c r="UC128"/>
      <c r="UD128"/>
      <c r="UE128"/>
      <c r="UF128"/>
      <c r="UG128"/>
      <c r="UH128"/>
      <c r="UI128"/>
      <c r="UJ128"/>
      <c r="UK128"/>
      <c r="UL128"/>
      <c r="UM128"/>
      <c r="UN128"/>
      <c r="UO128"/>
      <c r="UP128"/>
      <c r="UQ128"/>
      <c r="UR128"/>
      <c r="US128"/>
      <c r="UT128"/>
      <c r="UU128"/>
      <c r="UV128"/>
      <c r="UW128"/>
      <c r="UX128"/>
      <c r="UY128"/>
      <c r="UZ128"/>
      <c r="VA128"/>
      <c r="VB128"/>
      <c r="VC128"/>
      <c r="VD128"/>
      <c r="VE128"/>
      <c r="VF128"/>
      <c r="VG128"/>
      <c r="VH128"/>
      <c r="VI128"/>
      <c r="VJ128"/>
      <c r="VK128"/>
      <c r="VL128"/>
      <c r="VM128"/>
      <c r="VN128"/>
      <c r="VO128"/>
      <c r="VP128"/>
      <c r="VQ128"/>
      <c r="VR128"/>
      <c r="VS128"/>
      <c r="VT128"/>
      <c r="VU128"/>
      <c r="VV128"/>
      <c r="VW128"/>
      <c r="VX128"/>
      <c r="VY128"/>
      <c r="VZ128"/>
      <c r="WA128"/>
      <c r="WB128"/>
      <c r="WC128"/>
      <c r="WD128"/>
      <c r="WE128"/>
      <c r="WF128"/>
      <c r="WG128"/>
      <c r="WH128"/>
      <c r="WI128"/>
      <c r="WJ128"/>
      <c r="WK128"/>
      <c r="WL128"/>
      <c r="WM128"/>
      <c r="WN128"/>
      <c r="WO128"/>
      <c r="WP128"/>
      <c r="WQ128"/>
      <c r="WR128"/>
      <c r="WS128"/>
      <c r="WT128"/>
      <c r="WU128"/>
      <c r="WV128"/>
      <c r="WW128"/>
      <c r="WX128"/>
      <c r="WY128"/>
      <c r="WZ128"/>
      <c r="XA128"/>
      <c r="XB128"/>
      <c r="XC128"/>
      <c r="XD128"/>
      <c r="XE128"/>
      <c r="XF128"/>
      <c r="XG128"/>
      <c r="XH128"/>
      <c r="XI128"/>
      <c r="XJ128"/>
      <c r="XK128"/>
      <c r="XL128"/>
      <c r="XM128"/>
      <c r="XN128"/>
      <c r="XO128"/>
      <c r="XP128"/>
      <c r="XQ128"/>
      <c r="XR128"/>
      <c r="XS128"/>
      <c r="XT128"/>
      <c r="XU128"/>
      <c r="XV128"/>
      <c r="XW128"/>
      <c r="XX128"/>
      <c r="XY128"/>
      <c r="XZ128"/>
      <c r="YA128"/>
      <c r="YB128"/>
      <c r="YC128"/>
      <c r="YD128"/>
      <c r="YE128"/>
      <c r="YF128"/>
      <c r="YG128"/>
      <c r="YH128"/>
      <c r="YI128"/>
      <c r="YJ128"/>
      <c r="YK128"/>
      <c r="YL128"/>
      <c r="YM128"/>
      <c r="YN128"/>
      <c r="YO128"/>
      <c r="YP128"/>
      <c r="YQ128"/>
      <c r="YR128"/>
      <c r="YS128"/>
      <c r="YT128"/>
      <c r="YU128"/>
      <c r="YV128"/>
      <c r="YW128"/>
      <c r="YX128"/>
      <c r="YY128"/>
      <c r="YZ128"/>
      <c r="ZA128"/>
      <c r="ZB128"/>
      <c r="ZC128"/>
      <c r="ZD128"/>
      <c r="ZE128"/>
      <c r="ZF128"/>
      <c r="ZG128"/>
      <c r="ZH128"/>
      <c r="ZI128"/>
      <c r="ZJ128"/>
      <c r="ZK128"/>
      <c r="ZL128"/>
      <c r="ZM128"/>
      <c r="ZN128"/>
      <c r="ZO128"/>
      <c r="ZP128"/>
      <c r="ZQ128"/>
      <c r="ZR128"/>
      <c r="ZS128"/>
      <c r="ZT128"/>
      <c r="ZU128"/>
      <c r="ZV128"/>
      <c r="ZW128"/>
      <c r="ZX128"/>
      <c r="ZY128"/>
      <c r="ZZ128"/>
      <c r="AAA128"/>
      <c r="AAB128"/>
      <c r="AAC128"/>
      <c r="AAD128"/>
      <c r="AAE128"/>
      <c r="AAF128"/>
      <c r="AAG128"/>
      <c r="AAH128"/>
      <c r="AAI128"/>
      <c r="AAJ128"/>
      <c r="AAK128"/>
      <c r="AAL128"/>
      <c r="AAM128"/>
      <c r="AAN128"/>
      <c r="AAO128"/>
      <c r="AAP128"/>
      <c r="AAQ128"/>
      <c r="AAR128"/>
      <c r="AAS128"/>
      <c r="AAT128"/>
      <c r="AAU128"/>
      <c r="AAV128"/>
      <c r="AAW128"/>
      <c r="AAX128"/>
      <c r="AAY128"/>
      <c r="AAZ128"/>
      <c r="ABA128"/>
      <c r="ABB128"/>
      <c r="ABC128"/>
      <c r="ABD128"/>
      <c r="ABE128"/>
      <c r="ABF128"/>
      <c r="ABG128"/>
      <c r="ABH128"/>
      <c r="ABI128"/>
      <c r="ABJ128"/>
      <c r="ABK128"/>
      <c r="ABL128"/>
      <c r="ABM128"/>
      <c r="ABN128"/>
      <c r="ABO128"/>
      <c r="ABP128"/>
      <c r="ABQ128"/>
      <c r="ABR128"/>
      <c r="ABS128"/>
      <c r="ABT128"/>
      <c r="ABU128"/>
      <c r="ABV128"/>
      <c r="ABW128"/>
      <c r="ABX128"/>
      <c r="ABY128"/>
      <c r="ABZ128"/>
      <c r="ACA128"/>
      <c r="ACB128"/>
      <c r="ACC128"/>
      <c r="ACD128"/>
      <c r="ACE128"/>
      <c r="ACF128"/>
      <c r="ACG128"/>
      <c r="ACH128"/>
      <c r="ACI128"/>
      <c r="ACJ128"/>
      <c r="ACK128"/>
      <c r="ACL128"/>
      <c r="ACM128"/>
      <c r="ACN128"/>
      <c r="ACO128"/>
      <c r="ACP128"/>
      <c r="ACQ128"/>
      <c r="ACR128"/>
      <c r="ACS128"/>
      <c r="ACT128"/>
      <c r="ACU128"/>
      <c r="ACV128"/>
      <c r="ACW128"/>
      <c r="ACX128"/>
      <c r="ACY128"/>
      <c r="ACZ128"/>
      <c r="ADA128"/>
      <c r="ADB128"/>
      <c r="ADC128"/>
      <c r="ADD128"/>
      <c r="ADE128"/>
      <c r="ADF128"/>
      <c r="ADG128"/>
      <c r="ADH128"/>
      <c r="ADI128"/>
      <c r="ADJ128"/>
      <c r="ADK128"/>
      <c r="ADL128"/>
      <c r="ADM128"/>
      <c r="ADN128"/>
      <c r="ADO128"/>
      <c r="ADP128"/>
      <c r="ADQ128"/>
      <c r="ADR128"/>
      <c r="ADS128"/>
      <c r="ADT128"/>
      <c r="ADU128"/>
      <c r="ADV128"/>
      <c r="ADW128"/>
      <c r="ADX128"/>
      <c r="ADY128"/>
      <c r="ADZ128"/>
      <c r="AEA128"/>
      <c r="AEB128"/>
      <c r="AEC128"/>
      <c r="AED128"/>
      <c r="AEE128"/>
      <c r="AEF128"/>
      <c r="AEG128"/>
      <c r="AEH128"/>
      <c r="AEI128"/>
      <c r="AEJ128"/>
      <c r="AEK128"/>
      <c r="AEL128"/>
      <c r="AEM128"/>
      <c r="AEN128"/>
      <c r="AEO128"/>
      <c r="AEP128"/>
      <c r="AEQ128"/>
      <c r="AER128"/>
      <c r="AES128"/>
      <c r="AET128"/>
      <c r="AEU128"/>
      <c r="AEV128"/>
      <c r="AEW128"/>
      <c r="AEX128"/>
      <c r="AEY128"/>
      <c r="AEZ128"/>
      <c r="AFA128"/>
      <c r="AFB128"/>
      <c r="AFC128"/>
      <c r="AFD128"/>
      <c r="AFE128"/>
      <c r="AFF128"/>
      <c r="AFG128"/>
      <c r="AFH128"/>
      <c r="AFI128"/>
      <c r="AFJ128"/>
      <c r="AFK128"/>
      <c r="AFL128"/>
      <c r="AFM128"/>
      <c r="AFN128"/>
      <c r="AFO128"/>
      <c r="AFP128"/>
      <c r="AFQ128"/>
      <c r="AFR128"/>
      <c r="AFS128"/>
      <c r="AFT128"/>
      <c r="AFU128"/>
      <c r="AFV128"/>
      <c r="AFW128"/>
      <c r="AFX128"/>
      <c r="AFY128"/>
      <c r="AFZ128"/>
      <c r="AGA128"/>
      <c r="AGB128"/>
      <c r="AGC128"/>
      <c r="AGD128"/>
      <c r="AGE128"/>
      <c r="AGF128"/>
      <c r="AGG128"/>
      <c r="AGH128"/>
      <c r="AGI128"/>
      <c r="AGJ128"/>
      <c r="AGK128"/>
      <c r="AGL128"/>
      <c r="AGM128"/>
      <c r="AGN128"/>
      <c r="AGO128"/>
      <c r="AGP128"/>
      <c r="AGQ128"/>
      <c r="AGR128"/>
      <c r="AGS128"/>
      <c r="AGT128"/>
      <c r="AGU128"/>
      <c r="AGV128"/>
      <c r="AGW128"/>
      <c r="AGX128"/>
      <c r="AGY128"/>
      <c r="AGZ128"/>
      <c r="AHA128"/>
      <c r="AHB128"/>
      <c r="AHC128"/>
      <c r="AHD128"/>
      <c r="AHE128"/>
      <c r="AHF128"/>
      <c r="AHG128"/>
      <c r="AHH128"/>
      <c r="AHI128"/>
      <c r="AHJ128"/>
      <c r="AHK128"/>
      <c r="AHL128"/>
      <c r="AHM128"/>
    </row>
    <row r="129" spans="1:897" s="29" customFormat="1" ht="246.5">
      <c r="A129" s="287"/>
      <c r="B129" s="276"/>
      <c r="C129" s="131" t="s">
        <v>1625</v>
      </c>
      <c r="D129" s="89" t="s">
        <v>181</v>
      </c>
      <c r="E129" s="131" t="s">
        <v>1626</v>
      </c>
      <c r="F129" s="132" t="s">
        <v>493</v>
      </c>
      <c r="G129" s="132" t="s">
        <v>494</v>
      </c>
      <c r="H129" s="137" t="s">
        <v>495</v>
      </c>
      <c r="I129" s="138" t="s">
        <v>496</v>
      </c>
      <c r="J129" s="132" t="s">
        <v>497</v>
      </c>
      <c r="K129" s="132" t="s">
        <v>498</v>
      </c>
      <c r="L129" s="135" t="s">
        <v>90</v>
      </c>
      <c r="M129" s="136"/>
      <c r="N129" s="132"/>
      <c r="O129" s="132" t="s">
        <v>211</v>
      </c>
      <c r="P129" s="132" t="s">
        <v>499</v>
      </c>
      <c r="Q129" s="132" t="s">
        <v>212</v>
      </c>
      <c r="R129" s="132"/>
      <c r="S129" s="132" t="s">
        <v>211</v>
      </c>
      <c r="T129" s="132" t="s">
        <v>500</v>
      </c>
      <c r="U129" s="132" t="s">
        <v>212</v>
      </c>
      <c r="V129" s="132"/>
      <c r="W129" s="132" t="s">
        <v>212</v>
      </c>
      <c r="X129" s="132"/>
      <c r="Y129" s="132" t="s">
        <v>211</v>
      </c>
      <c r="Z129" s="132" t="s">
        <v>1627</v>
      </c>
      <c r="AA129" s="132" t="s">
        <v>211</v>
      </c>
      <c r="AB129" s="132" t="s">
        <v>501</v>
      </c>
      <c r="AC129" s="132" t="s">
        <v>211</v>
      </c>
      <c r="AD129" s="132" t="s">
        <v>1628</v>
      </c>
      <c r="AE129" s="132" t="s">
        <v>212</v>
      </c>
      <c r="AF129" s="132"/>
      <c r="AG129" s="132" t="s">
        <v>492</v>
      </c>
      <c r="AH129" s="132" t="s">
        <v>1629</v>
      </c>
      <c r="AI129" s="132" t="s">
        <v>1630</v>
      </c>
      <c r="AJ129" s="58"/>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c r="AFH129"/>
      <c r="AFI129"/>
      <c r="AFJ129"/>
      <c r="AFK129"/>
      <c r="AFL129"/>
      <c r="AFM129"/>
      <c r="AFN129"/>
      <c r="AFO129"/>
      <c r="AFP129"/>
      <c r="AFQ129"/>
      <c r="AFR129"/>
      <c r="AFS129"/>
      <c r="AFT129"/>
      <c r="AFU129"/>
      <c r="AFV129"/>
      <c r="AFW129"/>
      <c r="AFX129"/>
      <c r="AFY129"/>
      <c r="AFZ129"/>
      <c r="AGA129"/>
      <c r="AGB129"/>
      <c r="AGC129"/>
      <c r="AGD129"/>
      <c r="AGE129"/>
      <c r="AGF129"/>
      <c r="AGG129"/>
      <c r="AGH129"/>
      <c r="AGI129"/>
      <c r="AGJ129"/>
      <c r="AGK129"/>
      <c r="AGL129"/>
      <c r="AGM129"/>
      <c r="AGN129"/>
      <c r="AGO129"/>
      <c r="AGP129"/>
      <c r="AGQ129"/>
      <c r="AGR129"/>
      <c r="AGS129"/>
      <c r="AGT129"/>
      <c r="AGU129"/>
      <c r="AGV129"/>
      <c r="AGW129"/>
      <c r="AGX129"/>
      <c r="AGY129"/>
      <c r="AGZ129"/>
      <c r="AHA129"/>
      <c r="AHB129"/>
      <c r="AHC129"/>
      <c r="AHD129"/>
      <c r="AHE129"/>
      <c r="AHF129"/>
      <c r="AHG129"/>
      <c r="AHH129"/>
      <c r="AHI129"/>
      <c r="AHJ129"/>
      <c r="AHK129"/>
      <c r="AHL129"/>
      <c r="AHM129"/>
    </row>
    <row r="130" spans="1:897" s="29" customFormat="1" ht="87">
      <c r="A130" s="287"/>
      <c r="B130" s="278" t="s">
        <v>502</v>
      </c>
      <c r="C130" s="131" t="s">
        <v>503</v>
      </c>
      <c r="D130" s="89" t="s">
        <v>181</v>
      </c>
      <c r="E130" s="131" t="s">
        <v>504</v>
      </c>
      <c r="F130" s="132"/>
      <c r="G130" s="132"/>
      <c r="H130" s="140" t="s">
        <v>505</v>
      </c>
      <c r="I130" s="138" t="s">
        <v>506</v>
      </c>
      <c r="J130" s="132" t="s">
        <v>507</v>
      </c>
      <c r="K130" s="132" t="s">
        <v>508</v>
      </c>
      <c r="L130" s="135" t="s">
        <v>91</v>
      </c>
      <c r="M130" s="136"/>
      <c r="N130" s="132" t="s">
        <v>1631</v>
      </c>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58"/>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c r="AFH130"/>
      <c r="AFI130"/>
      <c r="AFJ130"/>
      <c r="AFK130"/>
      <c r="AFL130"/>
      <c r="AFM130"/>
      <c r="AFN130"/>
      <c r="AFO130"/>
      <c r="AFP130"/>
      <c r="AFQ130"/>
      <c r="AFR130"/>
      <c r="AFS130"/>
      <c r="AFT130"/>
      <c r="AFU130"/>
      <c r="AFV130"/>
      <c r="AFW130"/>
      <c r="AFX130"/>
      <c r="AFY130"/>
      <c r="AFZ130"/>
      <c r="AGA130"/>
      <c r="AGB130"/>
      <c r="AGC130"/>
      <c r="AGD130"/>
      <c r="AGE130"/>
      <c r="AGF130"/>
      <c r="AGG130"/>
      <c r="AGH130"/>
      <c r="AGI130"/>
      <c r="AGJ130"/>
      <c r="AGK130"/>
      <c r="AGL130"/>
      <c r="AGM130"/>
      <c r="AGN130"/>
      <c r="AGO130"/>
      <c r="AGP130"/>
      <c r="AGQ130"/>
      <c r="AGR130"/>
      <c r="AGS130"/>
      <c r="AGT130"/>
      <c r="AGU130"/>
      <c r="AGV130"/>
      <c r="AGW130"/>
      <c r="AGX130"/>
      <c r="AGY130"/>
      <c r="AGZ130"/>
      <c r="AHA130"/>
      <c r="AHB130"/>
      <c r="AHC130"/>
      <c r="AHD130"/>
      <c r="AHE130"/>
      <c r="AHF130"/>
      <c r="AHG130"/>
      <c r="AHH130"/>
      <c r="AHI130"/>
      <c r="AHJ130"/>
      <c r="AHK130"/>
      <c r="AHL130"/>
      <c r="AHM130"/>
    </row>
    <row r="131" spans="1:897" s="29" customFormat="1" ht="246.5">
      <c r="A131" s="287"/>
      <c r="B131" s="276"/>
      <c r="C131" s="131" t="s">
        <v>509</v>
      </c>
      <c r="D131" s="89" t="s">
        <v>181</v>
      </c>
      <c r="E131" s="131" t="s">
        <v>510</v>
      </c>
      <c r="F131" s="132" t="s">
        <v>511</v>
      </c>
      <c r="G131" s="132" t="s">
        <v>512</v>
      </c>
      <c r="H131" s="140" t="s">
        <v>513</v>
      </c>
      <c r="I131" s="141" t="s">
        <v>514</v>
      </c>
      <c r="J131" s="132" t="s">
        <v>515</v>
      </c>
      <c r="K131" s="132" t="s">
        <v>516</v>
      </c>
      <c r="L131" s="135" t="s">
        <v>91</v>
      </c>
      <c r="M131" s="136"/>
      <c r="N131" s="132"/>
      <c r="O131" s="132" t="s">
        <v>211</v>
      </c>
      <c r="P131" s="132" t="s">
        <v>517</v>
      </c>
      <c r="Q131" s="132" t="s">
        <v>211</v>
      </c>
      <c r="R131" s="132" t="s">
        <v>1558</v>
      </c>
      <c r="S131" s="132" t="s">
        <v>211</v>
      </c>
      <c r="T131" s="132" t="s">
        <v>518</v>
      </c>
      <c r="U131" s="132" t="s">
        <v>211</v>
      </c>
      <c r="V131" s="132" t="s">
        <v>519</v>
      </c>
      <c r="W131" s="132" t="s">
        <v>212</v>
      </c>
      <c r="X131" s="132"/>
      <c r="Y131" s="132" t="s">
        <v>211</v>
      </c>
      <c r="Z131" s="132" t="s">
        <v>520</v>
      </c>
      <c r="AA131" s="132" t="s">
        <v>211</v>
      </c>
      <c r="AB131" s="132" t="s">
        <v>521</v>
      </c>
      <c r="AC131" s="132" t="s">
        <v>212</v>
      </c>
      <c r="AD131" s="132"/>
      <c r="AE131" s="132" t="s">
        <v>212</v>
      </c>
      <c r="AF131" s="132"/>
      <c r="AG131" s="132" t="s">
        <v>492</v>
      </c>
      <c r="AH131" s="132" t="s">
        <v>522</v>
      </c>
      <c r="AI131" s="132"/>
      <c r="AJ131" s="58"/>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c r="AFH131"/>
      <c r="AFI131"/>
      <c r="AFJ131"/>
      <c r="AFK131"/>
      <c r="AFL131"/>
      <c r="AFM131"/>
      <c r="AFN131"/>
      <c r="AFO131"/>
      <c r="AFP131"/>
      <c r="AFQ131"/>
      <c r="AFR131"/>
      <c r="AFS131"/>
      <c r="AFT131"/>
      <c r="AFU131"/>
      <c r="AFV131"/>
      <c r="AFW131"/>
      <c r="AFX131"/>
      <c r="AFY131"/>
      <c r="AFZ131"/>
      <c r="AGA131"/>
      <c r="AGB131"/>
      <c r="AGC131"/>
      <c r="AGD131"/>
      <c r="AGE131"/>
      <c r="AGF131"/>
      <c r="AGG131"/>
      <c r="AGH131"/>
      <c r="AGI131"/>
      <c r="AGJ131"/>
      <c r="AGK131"/>
      <c r="AGL131"/>
      <c r="AGM131"/>
      <c r="AGN131"/>
      <c r="AGO131"/>
      <c r="AGP131"/>
      <c r="AGQ131"/>
      <c r="AGR131"/>
      <c r="AGS131"/>
      <c r="AGT131"/>
      <c r="AGU131"/>
      <c r="AGV131"/>
      <c r="AGW131"/>
      <c r="AGX131"/>
      <c r="AGY131"/>
      <c r="AGZ131"/>
      <c r="AHA131"/>
      <c r="AHB131"/>
      <c r="AHC131"/>
      <c r="AHD131"/>
      <c r="AHE131"/>
      <c r="AHF131"/>
      <c r="AHG131"/>
      <c r="AHH131"/>
      <c r="AHI131"/>
      <c r="AHJ131"/>
      <c r="AHK131"/>
      <c r="AHL131"/>
      <c r="AHM131"/>
    </row>
    <row r="132" spans="1:897" s="29" customFormat="1" ht="188.5">
      <c r="A132" s="287"/>
      <c r="B132" s="278" t="s">
        <v>1632</v>
      </c>
      <c r="C132" s="131" t="s">
        <v>523</v>
      </c>
      <c r="D132" s="89" t="s">
        <v>181</v>
      </c>
      <c r="E132" s="142" t="s">
        <v>1633</v>
      </c>
      <c r="F132" s="132" t="s">
        <v>524</v>
      </c>
      <c r="G132" s="132" t="s">
        <v>525</v>
      </c>
      <c r="H132" s="133" t="s">
        <v>526</v>
      </c>
      <c r="I132" s="139" t="s">
        <v>527</v>
      </c>
      <c r="J132" s="132" t="s">
        <v>528</v>
      </c>
      <c r="K132" s="132" t="s">
        <v>529</v>
      </c>
      <c r="L132" s="135" t="s">
        <v>91</v>
      </c>
      <c r="M132" s="136"/>
      <c r="N132" s="132" t="s">
        <v>485</v>
      </c>
      <c r="O132" s="132" t="s">
        <v>211</v>
      </c>
      <c r="P132" s="132" t="s">
        <v>530</v>
      </c>
      <c r="Q132" s="132" t="s">
        <v>211</v>
      </c>
      <c r="R132" s="132" t="s">
        <v>531</v>
      </c>
      <c r="S132" s="132" t="s">
        <v>212</v>
      </c>
      <c r="T132" s="132"/>
      <c r="U132" s="132" t="s">
        <v>211</v>
      </c>
      <c r="V132" s="132" t="s">
        <v>532</v>
      </c>
      <c r="W132" s="132" t="s">
        <v>212</v>
      </c>
      <c r="X132" s="132"/>
      <c r="Y132" s="132" t="s">
        <v>212</v>
      </c>
      <c r="Z132" s="132"/>
      <c r="AA132" s="132" t="s">
        <v>211</v>
      </c>
      <c r="AB132" s="132" t="s">
        <v>1559</v>
      </c>
      <c r="AC132" s="132" t="s">
        <v>212</v>
      </c>
      <c r="AD132" s="132"/>
      <c r="AE132" s="132" t="s">
        <v>212</v>
      </c>
      <c r="AF132" s="132"/>
      <c r="AG132" s="132" t="s">
        <v>436</v>
      </c>
      <c r="AH132" s="132" t="s">
        <v>533</v>
      </c>
      <c r="AI132" s="132" t="s">
        <v>534</v>
      </c>
      <c r="AJ132" s="58"/>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c r="QN132"/>
      <c r="QO132"/>
      <c r="QP132"/>
      <c r="QQ132"/>
      <c r="QR132"/>
      <c r="QS132"/>
      <c r="QT132"/>
      <c r="QU132"/>
      <c r="QV132"/>
      <c r="QW132"/>
      <c r="QX132"/>
      <c r="QY132"/>
      <c r="QZ132"/>
      <c r="RA132"/>
      <c r="RB132"/>
      <c r="RC132"/>
      <c r="RD132"/>
      <c r="RE132"/>
      <c r="RF132"/>
      <c r="RG132"/>
      <c r="RH132"/>
      <c r="RI132"/>
      <c r="RJ132"/>
      <c r="RK132"/>
      <c r="RL132"/>
      <c r="RM132"/>
      <c r="RN132"/>
      <c r="RO132"/>
      <c r="RP132"/>
      <c r="RQ132"/>
      <c r="RR132"/>
      <c r="RS132"/>
      <c r="RT132"/>
      <c r="RU132"/>
      <c r="RV132"/>
      <c r="RW132"/>
      <c r="RX132"/>
      <c r="RY132"/>
      <c r="RZ132"/>
      <c r="SA132"/>
      <c r="SB132"/>
      <c r="SC132"/>
      <c r="SD132"/>
      <c r="SE132"/>
      <c r="SF132"/>
      <c r="SG132"/>
      <c r="SH132"/>
      <c r="SI132"/>
      <c r="SJ132"/>
      <c r="SK132"/>
      <c r="SL132"/>
      <c r="SM132"/>
      <c r="SN132"/>
      <c r="SO132"/>
      <c r="SP132"/>
      <c r="SQ132"/>
      <c r="SR132"/>
      <c r="SS132"/>
      <c r="ST132"/>
      <c r="SU132"/>
      <c r="SV132"/>
      <c r="SW132"/>
      <c r="SX132"/>
      <c r="SY132"/>
      <c r="SZ132"/>
      <c r="TA132"/>
      <c r="TB132"/>
      <c r="TC132"/>
      <c r="TD132"/>
      <c r="TE132"/>
      <c r="TF132"/>
      <c r="TG132"/>
      <c r="TH132"/>
      <c r="TI132"/>
      <c r="TJ132"/>
      <c r="TK132"/>
      <c r="TL132"/>
      <c r="TM132"/>
      <c r="TN132"/>
      <c r="TO132"/>
      <c r="TP132"/>
      <c r="TQ132"/>
      <c r="TR132"/>
      <c r="TS132"/>
      <c r="TT132"/>
      <c r="TU132"/>
      <c r="TV132"/>
      <c r="TW132"/>
      <c r="TX132"/>
      <c r="TY132"/>
      <c r="TZ132"/>
      <c r="UA132"/>
      <c r="UB132"/>
      <c r="UC132"/>
      <c r="UD132"/>
      <c r="UE132"/>
      <c r="UF132"/>
      <c r="UG132"/>
      <c r="UH132"/>
      <c r="UI132"/>
      <c r="UJ132"/>
      <c r="UK132"/>
      <c r="UL132"/>
      <c r="UM132"/>
      <c r="UN132"/>
      <c r="UO132"/>
      <c r="UP132"/>
      <c r="UQ132"/>
      <c r="UR132"/>
      <c r="US132"/>
      <c r="UT132"/>
      <c r="UU132"/>
      <c r="UV132"/>
      <c r="UW132"/>
      <c r="UX132"/>
      <c r="UY132"/>
      <c r="UZ132"/>
      <c r="VA132"/>
      <c r="VB132"/>
      <c r="VC132"/>
      <c r="VD132"/>
      <c r="VE132"/>
      <c r="VF132"/>
      <c r="VG132"/>
      <c r="VH132"/>
      <c r="VI132"/>
      <c r="VJ132"/>
      <c r="VK132"/>
      <c r="VL132"/>
      <c r="VM132"/>
      <c r="VN132"/>
      <c r="VO132"/>
      <c r="VP132"/>
      <c r="VQ132"/>
      <c r="VR132"/>
      <c r="VS132"/>
      <c r="VT132"/>
      <c r="VU132"/>
      <c r="VV132"/>
      <c r="VW132"/>
      <c r="VX132"/>
      <c r="VY132"/>
      <c r="VZ132"/>
      <c r="WA132"/>
      <c r="WB132"/>
      <c r="WC132"/>
      <c r="WD132"/>
      <c r="WE132"/>
      <c r="WF132"/>
      <c r="WG132"/>
      <c r="WH132"/>
      <c r="WI132"/>
      <c r="WJ132"/>
      <c r="WK132"/>
      <c r="WL132"/>
      <c r="WM132"/>
      <c r="WN132"/>
      <c r="WO132"/>
      <c r="WP132"/>
      <c r="WQ132"/>
      <c r="WR132"/>
      <c r="WS132"/>
      <c r="WT132"/>
      <c r="WU132"/>
      <c r="WV132"/>
      <c r="WW132"/>
      <c r="WX132"/>
      <c r="WY132"/>
      <c r="WZ132"/>
      <c r="XA132"/>
      <c r="XB132"/>
      <c r="XC132"/>
      <c r="XD132"/>
      <c r="XE132"/>
      <c r="XF132"/>
      <c r="XG132"/>
      <c r="XH132"/>
      <c r="XI132"/>
      <c r="XJ132"/>
      <c r="XK132"/>
      <c r="XL132"/>
      <c r="XM132"/>
      <c r="XN132"/>
      <c r="XO132"/>
      <c r="XP132"/>
      <c r="XQ132"/>
      <c r="XR132"/>
      <c r="XS132"/>
      <c r="XT132"/>
      <c r="XU132"/>
      <c r="XV132"/>
      <c r="XW132"/>
      <c r="XX132"/>
      <c r="XY132"/>
      <c r="XZ132"/>
      <c r="YA132"/>
      <c r="YB132"/>
      <c r="YC132"/>
      <c r="YD132"/>
      <c r="YE132"/>
      <c r="YF132"/>
      <c r="YG132"/>
      <c r="YH132"/>
      <c r="YI132"/>
      <c r="YJ132"/>
      <c r="YK132"/>
      <c r="YL132"/>
      <c r="YM132"/>
      <c r="YN132"/>
      <c r="YO132"/>
      <c r="YP132"/>
      <c r="YQ132"/>
      <c r="YR132"/>
      <c r="YS132"/>
      <c r="YT132"/>
      <c r="YU132"/>
      <c r="YV132"/>
      <c r="YW132"/>
      <c r="YX132"/>
      <c r="YY132"/>
      <c r="YZ132"/>
      <c r="ZA132"/>
      <c r="ZB132"/>
      <c r="ZC132"/>
      <c r="ZD132"/>
      <c r="ZE132"/>
      <c r="ZF132"/>
      <c r="ZG132"/>
      <c r="ZH132"/>
      <c r="ZI132"/>
      <c r="ZJ132"/>
      <c r="ZK132"/>
      <c r="ZL132"/>
      <c r="ZM132"/>
      <c r="ZN132"/>
      <c r="ZO132"/>
      <c r="ZP132"/>
      <c r="ZQ132"/>
      <c r="ZR132"/>
      <c r="ZS132"/>
      <c r="ZT132"/>
      <c r="ZU132"/>
      <c r="ZV132"/>
      <c r="ZW132"/>
      <c r="ZX132"/>
      <c r="ZY132"/>
      <c r="ZZ132"/>
      <c r="AAA132"/>
      <c r="AAB132"/>
      <c r="AAC132"/>
      <c r="AAD132"/>
      <c r="AAE132"/>
      <c r="AAF132"/>
      <c r="AAG132"/>
      <c r="AAH132"/>
      <c r="AAI132"/>
      <c r="AAJ132"/>
      <c r="AAK132"/>
      <c r="AAL132"/>
      <c r="AAM132"/>
      <c r="AAN132"/>
      <c r="AAO132"/>
      <c r="AAP132"/>
      <c r="AAQ132"/>
      <c r="AAR132"/>
      <c r="AAS132"/>
      <c r="AAT132"/>
      <c r="AAU132"/>
      <c r="AAV132"/>
      <c r="AAW132"/>
      <c r="AAX132"/>
      <c r="AAY132"/>
      <c r="AAZ132"/>
      <c r="ABA132"/>
      <c r="ABB132"/>
      <c r="ABC132"/>
      <c r="ABD132"/>
      <c r="ABE132"/>
      <c r="ABF132"/>
      <c r="ABG132"/>
      <c r="ABH132"/>
      <c r="ABI132"/>
      <c r="ABJ132"/>
      <c r="ABK132"/>
      <c r="ABL132"/>
      <c r="ABM132"/>
      <c r="ABN132"/>
      <c r="ABO132"/>
      <c r="ABP132"/>
      <c r="ABQ132"/>
      <c r="ABR132"/>
      <c r="ABS132"/>
      <c r="ABT132"/>
      <c r="ABU132"/>
      <c r="ABV132"/>
      <c r="ABW132"/>
      <c r="ABX132"/>
      <c r="ABY132"/>
      <c r="ABZ132"/>
      <c r="ACA132"/>
      <c r="ACB132"/>
      <c r="ACC132"/>
      <c r="ACD132"/>
      <c r="ACE132"/>
      <c r="ACF132"/>
      <c r="ACG132"/>
      <c r="ACH132"/>
      <c r="ACI132"/>
      <c r="ACJ132"/>
      <c r="ACK132"/>
      <c r="ACL132"/>
      <c r="ACM132"/>
      <c r="ACN132"/>
      <c r="ACO132"/>
      <c r="ACP132"/>
      <c r="ACQ132"/>
      <c r="ACR132"/>
      <c r="ACS132"/>
      <c r="ACT132"/>
      <c r="ACU132"/>
      <c r="ACV132"/>
      <c r="ACW132"/>
      <c r="ACX132"/>
      <c r="ACY132"/>
      <c r="ACZ132"/>
      <c r="ADA132"/>
      <c r="ADB132"/>
      <c r="ADC132"/>
      <c r="ADD132"/>
      <c r="ADE132"/>
      <c r="ADF132"/>
      <c r="ADG132"/>
      <c r="ADH132"/>
      <c r="ADI132"/>
      <c r="ADJ132"/>
      <c r="ADK132"/>
      <c r="ADL132"/>
      <c r="ADM132"/>
      <c r="ADN132"/>
      <c r="ADO132"/>
      <c r="ADP132"/>
      <c r="ADQ132"/>
      <c r="ADR132"/>
      <c r="ADS132"/>
      <c r="ADT132"/>
      <c r="ADU132"/>
      <c r="ADV132"/>
      <c r="ADW132"/>
      <c r="ADX132"/>
      <c r="ADY132"/>
      <c r="ADZ132"/>
      <c r="AEA132"/>
      <c r="AEB132"/>
      <c r="AEC132"/>
      <c r="AED132"/>
      <c r="AEE132"/>
      <c r="AEF132"/>
      <c r="AEG132"/>
      <c r="AEH132"/>
      <c r="AEI132"/>
      <c r="AEJ132"/>
      <c r="AEK132"/>
      <c r="AEL132"/>
      <c r="AEM132"/>
      <c r="AEN132"/>
      <c r="AEO132"/>
      <c r="AEP132"/>
      <c r="AEQ132"/>
      <c r="AER132"/>
      <c r="AES132"/>
      <c r="AET132"/>
      <c r="AEU132"/>
      <c r="AEV132"/>
      <c r="AEW132"/>
      <c r="AEX132"/>
      <c r="AEY132"/>
      <c r="AEZ132"/>
      <c r="AFA132"/>
      <c r="AFB132"/>
      <c r="AFC132"/>
      <c r="AFD132"/>
      <c r="AFE132"/>
      <c r="AFF132"/>
      <c r="AFG132"/>
      <c r="AFH132"/>
      <c r="AFI132"/>
      <c r="AFJ132"/>
      <c r="AFK132"/>
      <c r="AFL132"/>
      <c r="AFM132"/>
      <c r="AFN132"/>
      <c r="AFO132"/>
      <c r="AFP132"/>
      <c r="AFQ132"/>
      <c r="AFR132"/>
      <c r="AFS132"/>
      <c r="AFT132"/>
      <c r="AFU132"/>
      <c r="AFV132"/>
      <c r="AFW132"/>
      <c r="AFX132"/>
      <c r="AFY132"/>
      <c r="AFZ132"/>
      <c r="AGA132"/>
      <c r="AGB132"/>
      <c r="AGC132"/>
      <c r="AGD132"/>
      <c r="AGE132"/>
      <c r="AGF132"/>
      <c r="AGG132"/>
      <c r="AGH132"/>
      <c r="AGI132"/>
      <c r="AGJ132"/>
      <c r="AGK132"/>
      <c r="AGL132"/>
      <c r="AGM132"/>
      <c r="AGN132"/>
      <c r="AGO132"/>
      <c r="AGP132"/>
      <c r="AGQ132"/>
      <c r="AGR132"/>
      <c r="AGS132"/>
      <c r="AGT132"/>
      <c r="AGU132"/>
      <c r="AGV132"/>
      <c r="AGW132"/>
      <c r="AGX132"/>
      <c r="AGY132"/>
      <c r="AGZ132"/>
      <c r="AHA132"/>
      <c r="AHB132"/>
      <c r="AHC132"/>
      <c r="AHD132"/>
      <c r="AHE132"/>
      <c r="AHF132"/>
      <c r="AHG132"/>
      <c r="AHH132"/>
      <c r="AHI132"/>
      <c r="AHJ132"/>
      <c r="AHK132"/>
      <c r="AHL132"/>
      <c r="AHM132"/>
    </row>
    <row r="133" spans="1:897" s="29" customFormat="1" ht="319">
      <c r="A133" s="287"/>
      <c r="B133" s="313"/>
      <c r="C133" s="131" t="s">
        <v>535</v>
      </c>
      <c r="D133" s="89" t="s">
        <v>181</v>
      </c>
      <c r="E133" s="142" t="s">
        <v>536</v>
      </c>
      <c r="F133" s="132" t="s">
        <v>537</v>
      </c>
      <c r="G133" s="132" t="s">
        <v>538</v>
      </c>
      <c r="H133" s="137" t="s">
        <v>539</v>
      </c>
      <c r="I133" s="139" t="s">
        <v>540</v>
      </c>
      <c r="J133" s="132" t="s">
        <v>528</v>
      </c>
      <c r="K133" s="132" t="s">
        <v>529</v>
      </c>
      <c r="L133" s="135" t="s">
        <v>91</v>
      </c>
      <c r="M133" s="136"/>
      <c r="N133" s="132" t="s">
        <v>485</v>
      </c>
      <c r="O133" s="132" t="s">
        <v>211</v>
      </c>
      <c r="P133" s="132" t="s">
        <v>541</v>
      </c>
      <c r="Q133" s="132" t="s">
        <v>211</v>
      </c>
      <c r="R133" s="132" t="s">
        <v>542</v>
      </c>
      <c r="S133" s="132" t="s">
        <v>212</v>
      </c>
      <c r="T133" s="132"/>
      <c r="U133" s="132" t="s">
        <v>212</v>
      </c>
      <c r="V133" s="132"/>
      <c r="W133" s="132" t="s">
        <v>212</v>
      </c>
      <c r="X133" s="132"/>
      <c r="Y133" s="132" t="s">
        <v>211</v>
      </c>
      <c r="Z133" s="132" t="s">
        <v>543</v>
      </c>
      <c r="AA133" s="132" t="s">
        <v>212</v>
      </c>
      <c r="AB133" s="132"/>
      <c r="AC133" s="132" t="s">
        <v>211</v>
      </c>
      <c r="AD133" s="132" t="s">
        <v>544</v>
      </c>
      <c r="AE133" s="132" t="s">
        <v>212</v>
      </c>
      <c r="AF133" s="132"/>
      <c r="AG133" s="132" t="s">
        <v>545</v>
      </c>
      <c r="AH133" s="132" t="s">
        <v>546</v>
      </c>
      <c r="AI133" s="132"/>
      <c r="AJ133" s="58"/>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c r="QN133"/>
      <c r="QO133"/>
      <c r="QP133"/>
      <c r="QQ133"/>
      <c r="QR133"/>
      <c r="QS133"/>
      <c r="QT133"/>
      <c r="QU133"/>
      <c r="QV133"/>
      <c r="QW133"/>
      <c r="QX133"/>
      <c r="QY133"/>
      <c r="QZ133"/>
      <c r="RA133"/>
      <c r="RB133"/>
      <c r="RC133"/>
      <c r="RD133"/>
      <c r="RE133"/>
      <c r="RF133"/>
      <c r="RG133"/>
      <c r="RH133"/>
      <c r="RI133"/>
      <c r="RJ133"/>
      <c r="RK133"/>
      <c r="RL133"/>
      <c r="RM133"/>
      <c r="RN133"/>
      <c r="RO133"/>
      <c r="RP133"/>
      <c r="RQ133"/>
      <c r="RR133"/>
      <c r="RS133"/>
      <c r="RT133"/>
      <c r="RU133"/>
      <c r="RV133"/>
      <c r="RW133"/>
      <c r="RX133"/>
      <c r="RY133"/>
      <c r="RZ133"/>
      <c r="SA133"/>
      <c r="SB133"/>
      <c r="SC133"/>
      <c r="SD133"/>
      <c r="SE133"/>
      <c r="SF133"/>
      <c r="SG133"/>
      <c r="SH133"/>
      <c r="SI133"/>
      <c r="SJ133"/>
      <c r="SK133"/>
      <c r="SL133"/>
      <c r="SM133"/>
      <c r="SN133"/>
      <c r="SO133"/>
      <c r="SP133"/>
      <c r="SQ133"/>
      <c r="SR133"/>
      <c r="SS133"/>
      <c r="ST133"/>
      <c r="SU133"/>
      <c r="SV133"/>
      <c r="SW133"/>
      <c r="SX133"/>
      <c r="SY133"/>
      <c r="SZ133"/>
      <c r="TA133"/>
      <c r="TB133"/>
      <c r="TC133"/>
      <c r="TD133"/>
      <c r="TE133"/>
      <c r="TF133"/>
      <c r="TG133"/>
      <c r="TH133"/>
      <c r="TI133"/>
      <c r="TJ133"/>
      <c r="TK133"/>
      <c r="TL133"/>
      <c r="TM133"/>
      <c r="TN133"/>
      <c r="TO133"/>
      <c r="TP133"/>
      <c r="TQ133"/>
      <c r="TR133"/>
      <c r="TS133"/>
      <c r="TT133"/>
      <c r="TU133"/>
      <c r="TV133"/>
      <c r="TW133"/>
      <c r="TX133"/>
      <c r="TY133"/>
      <c r="TZ133"/>
      <c r="UA133"/>
      <c r="UB133"/>
      <c r="UC133"/>
      <c r="UD133"/>
      <c r="UE133"/>
      <c r="UF133"/>
      <c r="UG133"/>
      <c r="UH133"/>
      <c r="UI133"/>
      <c r="UJ133"/>
      <c r="UK133"/>
      <c r="UL133"/>
      <c r="UM133"/>
      <c r="UN133"/>
      <c r="UO133"/>
      <c r="UP133"/>
      <c r="UQ133"/>
      <c r="UR133"/>
      <c r="US133"/>
      <c r="UT133"/>
      <c r="UU133"/>
      <c r="UV133"/>
      <c r="UW133"/>
      <c r="UX133"/>
      <c r="UY133"/>
      <c r="UZ133"/>
      <c r="VA133"/>
      <c r="VB133"/>
      <c r="VC133"/>
      <c r="VD133"/>
      <c r="VE133"/>
      <c r="VF133"/>
      <c r="VG133"/>
      <c r="VH133"/>
      <c r="VI133"/>
      <c r="VJ133"/>
      <c r="VK133"/>
      <c r="VL133"/>
      <c r="VM133"/>
      <c r="VN133"/>
      <c r="VO133"/>
      <c r="VP133"/>
      <c r="VQ133"/>
      <c r="VR133"/>
      <c r="VS133"/>
      <c r="VT133"/>
      <c r="VU133"/>
      <c r="VV133"/>
      <c r="VW133"/>
      <c r="VX133"/>
      <c r="VY133"/>
      <c r="VZ133"/>
      <c r="WA133"/>
      <c r="WB133"/>
      <c r="WC133"/>
      <c r="WD133"/>
      <c r="WE133"/>
      <c r="WF133"/>
      <c r="WG133"/>
      <c r="WH133"/>
      <c r="WI133"/>
      <c r="WJ133"/>
      <c r="WK133"/>
      <c r="WL133"/>
      <c r="WM133"/>
      <c r="WN133"/>
      <c r="WO133"/>
      <c r="WP133"/>
      <c r="WQ133"/>
      <c r="WR133"/>
      <c r="WS133"/>
      <c r="WT133"/>
      <c r="WU133"/>
      <c r="WV133"/>
      <c r="WW133"/>
      <c r="WX133"/>
      <c r="WY133"/>
      <c r="WZ133"/>
      <c r="XA133"/>
      <c r="XB133"/>
      <c r="XC133"/>
      <c r="XD133"/>
      <c r="XE133"/>
      <c r="XF133"/>
      <c r="XG133"/>
      <c r="XH133"/>
      <c r="XI133"/>
      <c r="XJ133"/>
      <c r="XK133"/>
      <c r="XL133"/>
      <c r="XM133"/>
      <c r="XN133"/>
      <c r="XO133"/>
      <c r="XP133"/>
      <c r="XQ133"/>
      <c r="XR133"/>
      <c r="XS133"/>
      <c r="XT133"/>
      <c r="XU133"/>
      <c r="XV133"/>
      <c r="XW133"/>
      <c r="XX133"/>
      <c r="XY133"/>
      <c r="XZ133"/>
      <c r="YA133"/>
      <c r="YB133"/>
      <c r="YC133"/>
      <c r="YD133"/>
      <c r="YE133"/>
      <c r="YF133"/>
      <c r="YG133"/>
      <c r="YH133"/>
      <c r="YI133"/>
      <c r="YJ133"/>
      <c r="YK133"/>
      <c r="YL133"/>
      <c r="YM133"/>
      <c r="YN133"/>
      <c r="YO133"/>
      <c r="YP133"/>
      <c r="YQ133"/>
      <c r="YR133"/>
      <c r="YS133"/>
      <c r="YT133"/>
      <c r="YU133"/>
      <c r="YV133"/>
      <c r="YW133"/>
      <c r="YX133"/>
      <c r="YY133"/>
      <c r="YZ133"/>
      <c r="ZA133"/>
      <c r="ZB133"/>
      <c r="ZC133"/>
      <c r="ZD133"/>
      <c r="ZE133"/>
      <c r="ZF133"/>
      <c r="ZG133"/>
      <c r="ZH133"/>
      <c r="ZI133"/>
      <c r="ZJ133"/>
      <c r="ZK133"/>
      <c r="ZL133"/>
      <c r="ZM133"/>
      <c r="ZN133"/>
      <c r="ZO133"/>
      <c r="ZP133"/>
      <c r="ZQ133"/>
      <c r="ZR133"/>
      <c r="ZS133"/>
      <c r="ZT133"/>
      <c r="ZU133"/>
      <c r="ZV133"/>
      <c r="ZW133"/>
      <c r="ZX133"/>
      <c r="ZY133"/>
      <c r="ZZ133"/>
      <c r="AAA133"/>
      <c r="AAB133"/>
      <c r="AAC133"/>
      <c r="AAD133"/>
      <c r="AAE133"/>
      <c r="AAF133"/>
      <c r="AAG133"/>
      <c r="AAH133"/>
      <c r="AAI133"/>
      <c r="AAJ133"/>
      <c r="AAK133"/>
      <c r="AAL133"/>
      <c r="AAM133"/>
      <c r="AAN133"/>
      <c r="AAO133"/>
      <c r="AAP133"/>
      <c r="AAQ133"/>
      <c r="AAR133"/>
      <c r="AAS133"/>
      <c r="AAT133"/>
      <c r="AAU133"/>
      <c r="AAV133"/>
      <c r="AAW133"/>
      <c r="AAX133"/>
      <c r="AAY133"/>
      <c r="AAZ133"/>
      <c r="ABA133"/>
      <c r="ABB133"/>
      <c r="ABC133"/>
      <c r="ABD133"/>
      <c r="ABE133"/>
      <c r="ABF133"/>
      <c r="ABG133"/>
      <c r="ABH133"/>
      <c r="ABI133"/>
      <c r="ABJ133"/>
      <c r="ABK133"/>
      <c r="ABL133"/>
      <c r="ABM133"/>
      <c r="ABN133"/>
      <c r="ABO133"/>
      <c r="ABP133"/>
      <c r="ABQ133"/>
      <c r="ABR133"/>
      <c r="ABS133"/>
      <c r="ABT133"/>
      <c r="ABU133"/>
      <c r="ABV133"/>
      <c r="ABW133"/>
      <c r="ABX133"/>
      <c r="ABY133"/>
      <c r="ABZ133"/>
      <c r="ACA133"/>
      <c r="ACB133"/>
      <c r="ACC133"/>
      <c r="ACD133"/>
      <c r="ACE133"/>
      <c r="ACF133"/>
      <c r="ACG133"/>
      <c r="ACH133"/>
      <c r="ACI133"/>
      <c r="ACJ133"/>
      <c r="ACK133"/>
      <c r="ACL133"/>
      <c r="ACM133"/>
      <c r="ACN133"/>
      <c r="ACO133"/>
      <c r="ACP133"/>
      <c r="ACQ133"/>
      <c r="ACR133"/>
      <c r="ACS133"/>
      <c r="ACT133"/>
      <c r="ACU133"/>
      <c r="ACV133"/>
      <c r="ACW133"/>
      <c r="ACX133"/>
      <c r="ACY133"/>
      <c r="ACZ133"/>
      <c r="ADA133"/>
      <c r="ADB133"/>
      <c r="ADC133"/>
      <c r="ADD133"/>
      <c r="ADE133"/>
      <c r="ADF133"/>
      <c r="ADG133"/>
      <c r="ADH133"/>
      <c r="ADI133"/>
      <c r="ADJ133"/>
      <c r="ADK133"/>
      <c r="ADL133"/>
      <c r="ADM133"/>
      <c r="ADN133"/>
      <c r="ADO133"/>
      <c r="ADP133"/>
      <c r="ADQ133"/>
      <c r="ADR133"/>
      <c r="ADS133"/>
      <c r="ADT133"/>
      <c r="ADU133"/>
      <c r="ADV133"/>
      <c r="ADW133"/>
      <c r="ADX133"/>
      <c r="ADY133"/>
      <c r="ADZ133"/>
      <c r="AEA133"/>
      <c r="AEB133"/>
      <c r="AEC133"/>
      <c r="AED133"/>
      <c r="AEE133"/>
      <c r="AEF133"/>
      <c r="AEG133"/>
      <c r="AEH133"/>
      <c r="AEI133"/>
      <c r="AEJ133"/>
      <c r="AEK133"/>
      <c r="AEL133"/>
      <c r="AEM133"/>
      <c r="AEN133"/>
      <c r="AEO133"/>
      <c r="AEP133"/>
      <c r="AEQ133"/>
      <c r="AER133"/>
      <c r="AES133"/>
      <c r="AET133"/>
      <c r="AEU133"/>
      <c r="AEV133"/>
      <c r="AEW133"/>
      <c r="AEX133"/>
      <c r="AEY133"/>
      <c r="AEZ133"/>
      <c r="AFA133"/>
      <c r="AFB133"/>
      <c r="AFC133"/>
      <c r="AFD133"/>
      <c r="AFE133"/>
      <c r="AFF133"/>
      <c r="AFG133"/>
      <c r="AFH133"/>
      <c r="AFI133"/>
      <c r="AFJ133"/>
      <c r="AFK133"/>
      <c r="AFL133"/>
      <c r="AFM133"/>
      <c r="AFN133"/>
      <c r="AFO133"/>
      <c r="AFP133"/>
      <c r="AFQ133"/>
      <c r="AFR133"/>
      <c r="AFS133"/>
      <c r="AFT133"/>
      <c r="AFU133"/>
      <c r="AFV133"/>
      <c r="AFW133"/>
      <c r="AFX133"/>
      <c r="AFY133"/>
      <c r="AFZ133"/>
      <c r="AGA133"/>
      <c r="AGB133"/>
      <c r="AGC133"/>
      <c r="AGD133"/>
      <c r="AGE133"/>
      <c r="AGF133"/>
      <c r="AGG133"/>
      <c r="AGH133"/>
      <c r="AGI133"/>
      <c r="AGJ133"/>
      <c r="AGK133"/>
      <c r="AGL133"/>
      <c r="AGM133"/>
      <c r="AGN133"/>
      <c r="AGO133"/>
      <c r="AGP133"/>
      <c r="AGQ133"/>
      <c r="AGR133"/>
      <c r="AGS133"/>
      <c r="AGT133"/>
      <c r="AGU133"/>
      <c r="AGV133"/>
      <c r="AGW133"/>
      <c r="AGX133"/>
      <c r="AGY133"/>
      <c r="AGZ133"/>
      <c r="AHA133"/>
      <c r="AHB133"/>
      <c r="AHC133"/>
      <c r="AHD133"/>
      <c r="AHE133"/>
      <c r="AHF133"/>
      <c r="AHG133"/>
      <c r="AHH133"/>
      <c r="AHI133"/>
      <c r="AHJ133"/>
      <c r="AHK133"/>
      <c r="AHL133"/>
      <c r="AHM133"/>
    </row>
    <row r="134" spans="1:897" s="29" customFormat="1" ht="174">
      <c r="A134" s="287"/>
      <c r="B134" s="313"/>
      <c r="C134" s="131" t="s">
        <v>547</v>
      </c>
      <c r="D134" s="89" t="s">
        <v>181</v>
      </c>
      <c r="E134" s="142" t="s">
        <v>1634</v>
      </c>
      <c r="F134" s="132" t="s">
        <v>548</v>
      </c>
      <c r="G134" s="132" t="s">
        <v>549</v>
      </c>
      <c r="H134" s="137" t="s">
        <v>550</v>
      </c>
      <c r="I134" s="139" t="s">
        <v>551</v>
      </c>
      <c r="J134" s="132" t="s">
        <v>528</v>
      </c>
      <c r="K134" s="132" t="s">
        <v>529</v>
      </c>
      <c r="L134" s="135" t="s">
        <v>91</v>
      </c>
      <c r="M134" s="136"/>
      <c r="N134" s="132" t="s">
        <v>485</v>
      </c>
      <c r="O134" s="132" t="s">
        <v>211</v>
      </c>
      <c r="P134" s="132" t="s">
        <v>552</v>
      </c>
      <c r="Q134" s="132" t="s">
        <v>211</v>
      </c>
      <c r="R134" s="132" t="s">
        <v>553</v>
      </c>
      <c r="S134" s="132" t="s">
        <v>211</v>
      </c>
      <c r="T134" s="132" t="s">
        <v>554</v>
      </c>
      <c r="U134" s="132" t="s">
        <v>212</v>
      </c>
      <c r="V134" s="132"/>
      <c r="W134" s="132" t="s">
        <v>212</v>
      </c>
      <c r="X134" s="132"/>
      <c r="Y134" s="132" t="s">
        <v>212</v>
      </c>
      <c r="Z134" s="132"/>
      <c r="AA134" s="132" t="s">
        <v>212</v>
      </c>
      <c r="AB134" s="132"/>
      <c r="AC134" s="132" t="s">
        <v>211</v>
      </c>
      <c r="AD134" s="143" t="s">
        <v>555</v>
      </c>
      <c r="AE134" s="132" t="s">
        <v>211</v>
      </c>
      <c r="AF134" s="132" t="s">
        <v>556</v>
      </c>
      <c r="AG134" s="132" t="s">
        <v>436</v>
      </c>
      <c r="AH134" s="132" t="s">
        <v>557</v>
      </c>
      <c r="AI134" s="132"/>
      <c r="AJ134" s="58"/>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c r="QN134"/>
      <c r="QO134"/>
      <c r="QP134"/>
      <c r="QQ134"/>
      <c r="QR134"/>
      <c r="QS134"/>
      <c r="QT134"/>
      <c r="QU134"/>
      <c r="QV134"/>
      <c r="QW134"/>
      <c r="QX134"/>
      <c r="QY134"/>
      <c r="QZ134"/>
      <c r="RA134"/>
      <c r="RB134"/>
      <c r="RC134"/>
      <c r="RD134"/>
      <c r="RE134"/>
      <c r="RF134"/>
      <c r="RG134"/>
      <c r="RH134"/>
      <c r="RI134"/>
      <c r="RJ134"/>
      <c r="RK134"/>
      <c r="RL134"/>
      <c r="RM134"/>
      <c r="RN134"/>
      <c r="RO134"/>
      <c r="RP134"/>
      <c r="RQ134"/>
      <c r="RR134"/>
      <c r="RS134"/>
      <c r="RT134"/>
      <c r="RU134"/>
      <c r="RV134"/>
      <c r="RW134"/>
      <c r="RX134"/>
      <c r="RY134"/>
      <c r="RZ134"/>
      <c r="SA134"/>
      <c r="SB134"/>
      <c r="SC134"/>
      <c r="SD134"/>
      <c r="SE134"/>
      <c r="SF134"/>
      <c r="SG134"/>
      <c r="SH134"/>
      <c r="SI134"/>
      <c r="SJ134"/>
      <c r="SK134"/>
      <c r="SL134"/>
      <c r="SM134"/>
      <c r="SN134"/>
      <c r="SO134"/>
      <c r="SP134"/>
      <c r="SQ134"/>
      <c r="SR134"/>
      <c r="SS134"/>
      <c r="ST134"/>
      <c r="SU134"/>
      <c r="SV134"/>
      <c r="SW134"/>
      <c r="SX134"/>
      <c r="SY134"/>
      <c r="SZ134"/>
      <c r="TA134"/>
      <c r="TB134"/>
      <c r="TC134"/>
      <c r="TD134"/>
      <c r="TE134"/>
      <c r="TF134"/>
      <c r="TG134"/>
      <c r="TH134"/>
      <c r="TI134"/>
      <c r="TJ134"/>
      <c r="TK134"/>
      <c r="TL134"/>
      <c r="TM134"/>
      <c r="TN134"/>
      <c r="TO134"/>
      <c r="TP134"/>
      <c r="TQ134"/>
      <c r="TR134"/>
      <c r="TS134"/>
      <c r="TT134"/>
      <c r="TU134"/>
      <c r="TV134"/>
      <c r="TW134"/>
      <c r="TX134"/>
      <c r="TY134"/>
      <c r="TZ134"/>
      <c r="UA134"/>
      <c r="UB134"/>
      <c r="UC134"/>
      <c r="UD134"/>
      <c r="UE134"/>
      <c r="UF134"/>
      <c r="UG134"/>
      <c r="UH134"/>
      <c r="UI134"/>
      <c r="UJ134"/>
      <c r="UK134"/>
      <c r="UL134"/>
      <c r="UM134"/>
      <c r="UN134"/>
      <c r="UO134"/>
      <c r="UP134"/>
      <c r="UQ134"/>
      <c r="UR134"/>
      <c r="US134"/>
      <c r="UT134"/>
      <c r="UU134"/>
      <c r="UV134"/>
      <c r="UW134"/>
      <c r="UX134"/>
      <c r="UY134"/>
      <c r="UZ134"/>
      <c r="VA134"/>
      <c r="VB134"/>
      <c r="VC134"/>
      <c r="VD134"/>
      <c r="VE134"/>
      <c r="VF134"/>
      <c r="VG134"/>
      <c r="VH134"/>
      <c r="VI134"/>
      <c r="VJ134"/>
      <c r="VK134"/>
      <c r="VL134"/>
      <c r="VM134"/>
      <c r="VN134"/>
      <c r="VO134"/>
      <c r="VP134"/>
      <c r="VQ134"/>
      <c r="VR134"/>
      <c r="VS134"/>
      <c r="VT134"/>
      <c r="VU134"/>
      <c r="VV134"/>
      <c r="VW134"/>
      <c r="VX134"/>
      <c r="VY134"/>
      <c r="VZ134"/>
      <c r="WA134"/>
      <c r="WB134"/>
      <c r="WC134"/>
      <c r="WD134"/>
      <c r="WE134"/>
      <c r="WF134"/>
      <c r="WG134"/>
      <c r="WH134"/>
      <c r="WI134"/>
      <c r="WJ134"/>
      <c r="WK134"/>
      <c r="WL134"/>
      <c r="WM134"/>
      <c r="WN134"/>
      <c r="WO134"/>
      <c r="WP134"/>
      <c r="WQ134"/>
      <c r="WR134"/>
      <c r="WS134"/>
      <c r="WT134"/>
      <c r="WU134"/>
      <c r="WV134"/>
      <c r="WW134"/>
      <c r="WX134"/>
      <c r="WY134"/>
      <c r="WZ134"/>
      <c r="XA134"/>
      <c r="XB134"/>
      <c r="XC134"/>
      <c r="XD134"/>
      <c r="XE134"/>
      <c r="XF134"/>
      <c r="XG134"/>
      <c r="XH134"/>
      <c r="XI134"/>
      <c r="XJ134"/>
      <c r="XK134"/>
      <c r="XL134"/>
      <c r="XM134"/>
      <c r="XN134"/>
      <c r="XO134"/>
      <c r="XP134"/>
      <c r="XQ134"/>
      <c r="XR134"/>
      <c r="XS134"/>
      <c r="XT134"/>
      <c r="XU134"/>
      <c r="XV134"/>
      <c r="XW134"/>
      <c r="XX134"/>
      <c r="XY134"/>
      <c r="XZ134"/>
      <c r="YA134"/>
      <c r="YB134"/>
      <c r="YC134"/>
      <c r="YD134"/>
      <c r="YE134"/>
      <c r="YF134"/>
      <c r="YG134"/>
      <c r="YH134"/>
      <c r="YI134"/>
      <c r="YJ134"/>
      <c r="YK134"/>
      <c r="YL134"/>
      <c r="YM134"/>
      <c r="YN134"/>
      <c r="YO134"/>
      <c r="YP134"/>
      <c r="YQ134"/>
      <c r="YR134"/>
      <c r="YS134"/>
      <c r="YT134"/>
      <c r="YU134"/>
      <c r="YV134"/>
      <c r="YW134"/>
      <c r="YX134"/>
      <c r="YY134"/>
      <c r="YZ134"/>
      <c r="ZA134"/>
      <c r="ZB134"/>
      <c r="ZC134"/>
      <c r="ZD134"/>
      <c r="ZE134"/>
      <c r="ZF134"/>
      <c r="ZG134"/>
      <c r="ZH134"/>
      <c r="ZI134"/>
      <c r="ZJ134"/>
      <c r="ZK134"/>
      <c r="ZL134"/>
      <c r="ZM134"/>
      <c r="ZN134"/>
      <c r="ZO134"/>
      <c r="ZP134"/>
      <c r="ZQ134"/>
      <c r="ZR134"/>
      <c r="ZS134"/>
      <c r="ZT134"/>
      <c r="ZU134"/>
      <c r="ZV134"/>
      <c r="ZW134"/>
      <c r="ZX134"/>
      <c r="ZY134"/>
      <c r="ZZ134"/>
      <c r="AAA134"/>
      <c r="AAB134"/>
      <c r="AAC134"/>
      <c r="AAD134"/>
      <c r="AAE134"/>
      <c r="AAF134"/>
      <c r="AAG134"/>
      <c r="AAH134"/>
      <c r="AAI134"/>
      <c r="AAJ134"/>
      <c r="AAK134"/>
      <c r="AAL134"/>
      <c r="AAM134"/>
      <c r="AAN134"/>
      <c r="AAO134"/>
      <c r="AAP134"/>
      <c r="AAQ134"/>
      <c r="AAR134"/>
      <c r="AAS134"/>
      <c r="AAT134"/>
      <c r="AAU134"/>
      <c r="AAV134"/>
      <c r="AAW134"/>
      <c r="AAX134"/>
      <c r="AAY134"/>
      <c r="AAZ134"/>
      <c r="ABA134"/>
      <c r="ABB134"/>
      <c r="ABC134"/>
      <c r="ABD134"/>
      <c r="ABE134"/>
      <c r="ABF134"/>
      <c r="ABG134"/>
      <c r="ABH134"/>
      <c r="ABI134"/>
      <c r="ABJ134"/>
      <c r="ABK134"/>
      <c r="ABL134"/>
      <c r="ABM134"/>
      <c r="ABN134"/>
      <c r="ABO134"/>
      <c r="ABP134"/>
      <c r="ABQ134"/>
      <c r="ABR134"/>
      <c r="ABS134"/>
      <c r="ABT134"/>
      <c r="ABU134"/>
      <c r="ABV134"/>
      <c r="ABW134"/>
      <c r="ABX134"/>
      <c r="ABY134"/>
      <c r="ABZ134"/>
      <c r="ACA134"/>
      <c r="ACB134"/>
      <c r="ACC134"/>
      <c r="ACD134"/>
      <c r="ACE134"/>
      <c r="ACF134"/>
      <c r="ACG134"/>
      <c r="ACH134"/>
      <c r="ACI134"/>
      <c r="ACJ134"/>
      <c r="ACK134"/>
      <c r="ACL134"/>
      <c r="ACM134"/>
      <c r="ACN134"/>
      <c r="ACO134"/>
      <c r="ACP134"/>
      <c r="ACQ134"/>
      <c r="ACR134"/>
      <c r="ACS134"/>
      <c r="ACT134"/>
      <c r="ACU134"/>
      <c r="ACV134"/>
      <c r="ACW134"/>
      <c r="ACX134"/>
      <c r="ACY134"/>
      <c r="ACZ134"/>
      <c r="ADA134"/>
      <c r="ADB134"/>
      <c r="ADC134"/>
      <c r="ADD134"/>
      <c r="ADE134"/>
      <c r="ADF134"/>
      <c r="ADG134"/>
      <c r="ADH134"/>
      <c r="ADI134"/>
      <c r="ADJ134"/>
      <c r="ADK134"/>
      <c r="ADL134"/>
      <c r="ADM134"/>
      <c r="ADN134"/>
      <c r="ADO134"/>
      <c r="ADP134"/>
      <c r="ADQ134"/>
      <c r="ADR134"/>
      <c r="ADS134"/>
      <c r="ADT134"/>
      <c r="ADU134"/>
      <c r="ADV134"/>
      <c r="ADW134"/>
      <c r="ADX134"/>
      <c r="ADY134"/>
      <c r="ADZ134"/>
      <c r="AEA134"/>
      <c r="AEB134"/>
      <c r="AEC134"/>
      <c r="AED134"/>
      <c r="AEE134"/>
      <c r="AEF134"/>
      <c r="AEG134"/>
      <c r="AEH134"/>
      <c r="AEI134"/>
      <c r="AEJ134"/>
      <c r="AEK134"/>
      <c r="AEL134"/>
      <c r="AEM134"/>
      <c r="AEN134"/>
      <c r="AEO134"/>
      <c r="AEP134"/>
      <c r="AEQ134"/>
      <c r="AER134"/>
      <c r="AES134"/>
      <c r="AET134"/>
      <c r="AEU134"/>
      <c r="AEV134"/>
      <c r="AEW134"/>
      <c r="AEX134"/>
      <c r="AEY134"/>
      <c r="AEZ134"/>
      <c r="AFA134"/>
      <c r="AFB134"/>
      <c r="AFC134"/>
      <c r="AFD134"/>
      <c r="AFE134"/>
      <c r="AFF134"/>
      <c r="AFG134"/>
      <c r="AFH134"/>
      <c r="AFI134"/>
      <c r="AFJ134"/>
      <c r="AFK134"/>
      <c r="AFL134"/>
      <c r="AFM134"/>
      <c r="AFN134"/>
      <c r="AFO134"/>
      <c r="AFP134"/>
      <c r="AFQ134"/>
      <c r="AFR134"/>
      <c r="AFS134"/>
      <c r="AFT134"/>
      <c r="AFU134"/>
      <c r="AFV134"/>
      <c r="AFW134"/>
      <c r="AFX134"/>
      <c r="AFY134"/>
      <c r="AFZ134"/>
      <c r="AGA134"/>
      <c r="AGB134"/>
      <c r="AGC134"/>
      <c r="AGD134"/>
      <c r="AGE134"/>
      <c r="AGF134"/>
      <c r="AGG134"/>
      <c r="AGH134"/>
      <c r="AGI134"/>
      <c r="AGJ134"/>
      <c r="AGK134"/>
      <c r="AGL134"/>
      <c r="AGM134"/>
      <c r="AGN134"/>
      <c r="AGO134"/>
      <c r="AGP134"/>
      <c r="AGQ134"/>
      <c r="AGR134"/>
      <c r="AGS134"/>
      <c r="AGT134"/>
      <c r="AGU134"/>
      <c r="AGV134"/>
      <c r="AGW134"/>
      <c r="AGX134"/>
      <c r="AGY134"/>
      <c r="AGZ134"/>
      <c r="AHA134"/>
      <c r="AHB134"/>
      <c r="AHC134"/>
      <c r="AHD134"/>
      <c r="AHE134"/>
      <c r="AHF134"/>
      <c r="AHG134"/>
      <c r="AHH134"/>
      <c r="AHI134"/>
      <c r="AHJ134"/>
      <c r="AHK134"/>
      <c r="AHL134"/>
      <c r="AHM134"/>
    </row>
    <row r="135" spans="1:897" s="29" customFormat="1" ht="174">
      <c r="A135" s="287"/>
      <c r="B135" s="276"/>
      <c r="C135" s="144" t="s">
        <v>558</v>
      </c>
      <c r="D135" s="89" t="s">
        <v>181</v>
      </c>
      <c r="E135" s="142" t="s">
        <v>559</v>
      </c>
      <c r="F135" s="132" t="s">
        <v>560</v>
      </c>
      <c r="G135" s="132" t="s">
        <v>561</v>
      </c>
      <c r="H135" s="137" t="s">
        <v>562</v>
      </c>
      <c r="I135" s="139" t="s">
        <v>563</v>
      </c>
      <c r="J135" s="132" t="s">
        <v>528</v>
      </c>
      <c r="K135" s="132" t="s">
        <v>529</v>
      </c>
      <c r="L135" s="135"/>
      <c r="M135" s="136"/>
      <c r="N135" s="132" t="s">
        <v>485</v>
      </c>
      <c r="O135" s="132" t="s">
        <v>211</v>
      </c>
      <c r="P135" s="132" t="s">
        <v>564</v>
      </c>
      <c r="Q135" s="132" t="s">
        <v>212</v>
      </c>
      <c r="R135" s="132" t="s">
        <v>565</v>
      </c>
      <c r="S135" s="132" t="s">
        <v>211</v>
      </c>
      <c r="T135" s="132" t="s">
        <v>566</v>
      </c>
      <c r="U135" s="132" t="s">
        <v>212</v>
      </c>
      <c r="V135" s="132"/>
      <c r="W135" s="132" t="s">
        <v>212</v>
      </c>
      <c r="X135" s="132"/>
      <c r="Y135" s="132" t="s">
        <v>212</v>
      </c>
      <c r="Z135" s="132"/>
      <c r="AA135" s="132" t="s">
        <v>211</v>
      </c>
      <c r="AB135" s="132" t="s">
        <v>567</v>
      </c>
      <c r="AC135" s="132" t="s">
        <v>211</v>
      </c>
      <c r="AD135" s="132" t="s">
        <v>568</v>
      </c>
      <c r="AE135" s="132" t="s">
        <v>211</v>
      </c>
      <c r="AF135" s="132" t="s">
        <v>1635</v>
      </c>
      <c r="AG135" s="132" t="s">
        <v>492</v>
      </c>
      <c r="AH135" s="132" t="s">
        <v>569</v>
      </c>
      <c r="AI135" s="132"/>
      <c r="AJ135" s="58"/>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c r="QN135"/>
      <c r="QO135"/>
      <c r="QP135"/>
      <c r="QQ135"/>
      <c r="QR135"/>
      <c r="QS135"/>
      <c r="QT135"/>
      <c r="QU135"/>
      <c r="QV135"/>
      <c r="QW135"/>
      <c r="QX135"/>
      <c r="QY135"/>
      <c r="QZ135"/>
      <c r="RA135"/>
      <c r="RB135"/>
      <c r="RC135"/>
      <c r="RD135"/>
      <c r="RE135"/>
      <c r="RF135"/>
      <c r="RG135"/>
      <c r="RH135"/>
      <c r="RI135"/>
      <c r="RJ135"/>
      <c r="RK135"/>
      <c r="RL135"/>
      <c r="RM135"/>
      <c r="RN135"/>
      <c r="RO135"/>
      <c r="RP135"/>
      <c r="RQ135"/>
      <c r="RR135"/>
      <c r="RS135"/>
      <c r="RT135"/>
      <c r="RU135"/>
      <c r="RV135"/>
      <c r="RW135"/>
      <c r="RX135"/>
      <c r="RY135"/>
      <c r="RZ135"/>
      <c r="SA135"/>
      <c r="SB135"/>
      <c r="SC135"/>
      <c r="SD135"/>
      <c r="SE135"/>
      <c r="SF135"/>
      <c r="SG135"/>
      <c r="SH135"/>
      <c r="SI135"/>
      <c r="SJ135"/>
      <c r="SK135"/>
      <c r="SL135"/>
      <c r="SM135"/>
      <c r="SN135"/>
      <c r="SO135"/>
      <c r="SP135"/>
      <c r="SQ135"/>
      <c r="SR135"/>
      <c r="SS135"/>
      <c r="ST135"/>
      <c r="SU135"/>
      <c r="SV135"/>
      <c r="SW135"/>
      <c r="SX135"/>
      <c r="SY135"/>
      <c r="SZ135"/>
      <c r="TA135"/>
      <c r="TB135"/>
      <c r="TC135"/>
      <c r="TD135"/>
      <c r="TE135"/>
      <c r="TF135"/>
      <c r="TG135"/>
      <c r="TH135"/>
      <c r="TI135"/>
      <c r="TJ135"/>
      <c r="TK135"/>
      <c r="TL135"/>
      <c r="TM135"/>
      <c r="TN135"/>
      <c r="TO135"/>
      <c r="TP135"/>
      <c r="TQ135"/>
      <c r="TR135"/>
      <c r="TS135"/>
      <c r="TT135"/>
      <c r="TU135"/>
      <c r="TV135"/>
      <c r="TW135"/>
      <c r="TX135"/>
      <c r="TY135"/>
      <c r="TZ135"/>
      <c r="UA135"/>
      <c r="UB135"/>
      <c r="UC135"/>
      <c r="UD135"/>
      <c r="UE135"/>
      <c r="UF135"/>
      <c r="UG135"/>
      <c r="UH135"/>
      <c r="UI135"/>
      <c r="UJ135"/>
      <c r="UK135"/>
      <c r="UL135"/>
      <c r="UM135"/>
      <c r="UN135"/>
      <c r="UO135"/>
      <c r="UP135"/>
      <c r="UQ135"/>
      <c r="UR135"/>
      <c r="US135"/>
      <c r="UT135"/>
      <c r="UU135"/>
      <c r="UV135"/>
      <c r="UW135"/>
      <c r="UX135"/>
      <c r="UY135"/>
      <c r="UZ135"/>
      <c r="VA135"/>
      <c r="VB135"/>
      <c r="VC135"/>
      <c r="VD135"/>
      <c r="VE135"/>
      <c r="VF135"/>
      <c r="VG135"/>
      <c r="VH135"/>
      <c r="VI135"/>
      <c r="VJ135"/>
      <c r="VK135"/>
      <c r="VL135"/>
      <c r="VM135"/>
      <c r="VN135"/>
      <c r="VO135"/>
      <c r="VP135"/>
      <c r="VQ135"/>
      <c r="VR135"/>
      <c r="VS135"/>
      <c r="VT135"/>
      <c r="VU135"/>
      <c r="VV135"/>
      <c r="VW135"/>
      <c r="VX135"/>
      <c r="VY135"/>
      <c r="VZ135"/>
      <c r="WA135"/>
      <c r="WB135"/>
      <c r="WC135"/>
      <c r="WD135"/>
      <c r="WE135"/>
      <c r="WF135"/>
      <c r="WG135"/>
      <c r="WH135"/>
      <c r="WI135"/>
      <c r="WJ135"/>
      <c r="WK135"/>
      <c r="WL135"/>
      <c r="WM135"/>
      <c r="WN135"/>
      <c r="WO135"/>
      <c r="WP135"/>
      <c r="WQ135"/>
      <c r="WR135"/>
      <c r="WS135"/>
      <c r="WT135"/>
      <c r="WU135"/>
      <c r="WV135"/>
      <c r="WW135"/>
      <c r="WX135"/>
      <c r="WY135"/>
      <c r="WZ135"/>
      <c r="XA135"/>
      <c r="XB135"/>
      <c r="XC135"/>
      <c r="XD135"/>
      <c r="XE135"/>
      <c r="XF135"/>
      <c r="XG135"/>
      <c r="XH135"/>
      <c r="XI135"/>
      <c r="XJ135"/>
      <c r="XK135"/>
      <c r="XL135"/>
      <c r="XM135"/>
      <c r="XN135"/>
      <c r="XO135"/>
      <c r="XP135"/>
      <c r="XQ135"/>
      <c r="XR135"/>
      <c r="XS135"/>
      <c r="XT135"/>
      <c r="XU135"/>
      <c r="XV135"/>
      <c r="XW135"/>
      <c r="XX135"/>
      <c r="XY135"/>
      <c r="XZ135"/>
      <c r="YA135"/>
      <c r="YB135"/>
      <c r="YC135"/>
      <c r="YD135"/>
      <c r="YE135"/>
      <c r="YF135"/>
      <c r="YG135"/>
      <c r="YH135"/>
      <c r="YI135"/>
      <c r="YJ135"/>
      <c r="YK135"/>
      <c r="YL135"/>
      <c r="YM135"/>
      <c r="YN135"/>
      <c r="YO135"/>
      <c r="YP135"/>
      <c r="YQ135"/>
      <c r="YR135"/>
      <c r="YS135"/>
      <c r="YT135"/>
      <c r="YU135"/>
      <c r="YV135"/>
      <c r="YW135"/>
      <c r="YX135"/>
      <c r="YY135"/>
      <c r="YZ135"/>
      <c r="ZA135"/>
      <c r="ZB135"/>
      <c r="ZC135"/>
      <c r="ZD135"/>
      <c r="ZE135"/>
      <c r="ZF135"/>
      <c r="ZG135"/>
      <c r="ZH135"/>
      <c r="ZI135"/>
      <c r="ZJ135"/>
      <c r="ZK135"/>
      <c r="ZL135"/>
      <c r="ZM135"/>
      <c r="ZN135"/>
      <c r="ZO135"/>
      <c r="ZP135"/>
      <c r="ZQ135"/>
      <c r="ZR135"/>
      <c r="ZS135"/>
      <c r="ZT135"/>
      <c r="ZU135"/>
      <c r="ZV135"/>
      <c r="ZW135"/>
      <c r="ZX135"/>
      <c r="ZY135"/>
      <c r="ZZ135"/>
      <c r="AAA135"/>
      <c r="AAB135"/>
      <c r="AAC135"/>
      <c r="AAD135"/>
      <c r="AAE135"/>
      <c r="AAF135"/>
      <c r="AAG135"/>
      <c r="AAH135"/>
      <c r="AAI135"/>
      <c r="AAJ135"/>
      <c r="AAK135"/>
      <c r="AAL135"/>
      <c r="AAM135"/>
      <c r="AAN135"/>
      <c r="AAO135"/>
      <c r="AAP135"/>
      <c r="AAQ135"/>
      <c r="AAR135"/>
      <c r="AAS135"/>
      <c r="AAT135"/>
      <c r="AAU135"/>
      <c r="AAV135"/>
      <c r="AAW135"/>
      <c r="AAX135"/>
      <c r="AAY135"/>
      <c r="AAZ135"/>
      <c r="ABA135"/>
      <c r="ABB135"/>
      <c r="ABC135"/>
      <c r="ABD135"/>
      <c r="ABE135"/>
      <c r="ABF135"/>
      <c r="ABG135"/>
      <c r="ABH135"/>
      <c r="ABI135"/>
      <c r="ABJ135"/>
      <c r="ABK135"/>
      <c r="ABL135"/>
      <c r="ABM135"/>
      <c r="ABN135"/>
      <c r="ABO135"/>
      <c r="ABP135"/>
      <c r="ABQ135"/>
      <c r="ABR135"/>
      <c r="ABS135"/>
      <c r="ABT135"/>
      <c r="ABU135"/>
      <c r="ABV135"/>
      <c r="ABW135"/>
      <c r="ABX135"/>
      <c r="ABY135"/>
      <c r="ABZ135"/>
      <c r="ACA135"/>
      <c r="ACB135"/>
      <c r="ACC135"/>
      <c r="ACD135"/>
      <c r="ACE135"/>
      <c r="ACF135"/>
      <c r="ACG135"/>
      <c r="ACH135"/>
      <c r="ACI135"/>
      <c r="ACJ135"/>
      <c r="ACK135"/>
      <c r="ACL135"/>
      <c r="ACM135"/>
      <c r="ACN135"/>
      <c r="ACO135"/>
      <c r="ACP135"/>
      <c r="ACQ135"/>
      <c r="ACR135"/>
      <c r="ACS135"/>
      <c r="ACT135"/>
      <c r="ACU135"/>
      <c r="ACV135"/>
      <c r="ACW135"/>
      <c r="ACX135"/>
      <c r="ACY135"/>
      <c r="ACZ135"/>
      <c r="ADA135"/>
      <c r="ADB135"/>
      <c r="ADC135"/>
      <c r="ADD135"/>
      <c r="ADE135"/>
      <c r="ADF135"/>
      <c r="ADG135"/>
      <c r="ADH135"/>
      <c r="ADI135"/>
      <c r="ADJ135"/>
      <c r="ADK135"/>
      <c r="ADL135"/>
      <c r="ADM135"/>
      <c r="ADN135"/>
      <c r="ADO135"/>
      <c r="ADP135"/>
      <c r="ADQ135"/>
      <c r="ADR135"/>
      <c r="ADS135"/>
      <c r="ADT135"/>
      <c r="ADU135"/>
      <c r="ADV135"/>
      <c r="ADW135"/>
      <c r="ADX135"/>
      <c r="ADY135"/>
      <c r="ADZ135"/>
      <c r="AEA135"/>
      <c r="AEB135"/>
      <c r="AEC135"/>
      <c r="AED135"/>
      <c r="AEE135"/>
      <c r="AEF135"/>
      <c r="AEG135"/>
      <c r="AEH135"/>
      <c r="AEI135"/>
      <c r="AEJ135"/>
      <c r="AEK135"/>
      <c r="AEL135"/>
      <c r="AEM135"/>
      <c r="AEN135"/>
      <c r="AEO135"/>
      <c r="AEP135"/>
      <c r="AEQ135"/>
      <c r="AER135"/>
      <c r="AES135"/>
      <c r="AET135"/>
      <c r="AEU135"/>
      <c r="AEV135"/>
      <c r="AEW135"/>
      <c r="AEX135"/>
      <c r="AEY135"/>
      <c r="AEZ135"/>
      <c r="AFA135"/>
      <c r="AFB135"/>
      <c r="AFC135"/>
      <c r="AFD135"/>
      <c r="AFE135"/>
      <c r="AFF135"/>
      <c r="AFG135"/>
      <c r="AFH135"/>
      <c r="AFI135"/>
      <c r="AFJ135"/>
      <c r="AFK135"/>
      <c r="AFL135"/>
      <c r="AFM135"/>
      <c r="AFN135"/>
      <c r="AFO135"/>
      <c r="AFP135"/>
      <c r="AFQ135"/>
      <c r="AFR135"/>
      <c r="AFS135"/>
      <c r="AFT135"/>
      <c r="AFU135"/>
      <c r="AFV135"/>
      <c r="AFW135"/>
      <c r="AFX135"/>
      <c r="AFY135"/>
      <c r="AFZ135"/>
      <c r="AGA135"/>
      <c r="AGB135"/>
      <c r="AGC135"/>
      <c r="AGD135"/>
      <c r="AGE135"/>
      <c r="AGF135"/>
      <c r="AGG135"/>
      <c r="AGH135"/>
      <c r="AGI135"/>
      <c r="AGJ135"/>
      <c r="AGK135"/>
      <c r="AGL135"/>
      <c r="AGM135"/>
      <c r="AGN135"/>
      <c r="AGO135"/>
      <c r="AGP135"/>
      <c r="AGQ135"/>
      <c r="AGR135"/>
      <c r="AGS135"/>
      <c r="AGT135"/>
      <c r="AGU135"/>
      <c r="AGV135"/>
      <c r="AGW135"/>
      <c r="AGX135"/>
      <c r="AGY135"/>
      <c r="AGZ135"/>
      <c r="AHA135"/>
      <c r="AHB135"/>
      <c r="AHC135"/>
      <c r="AHD135"/>
      <c r="AHE135"/>
      <c r="AHF135"/>
      <c r="AHG135"/>
      <c r="AHH135"/>
      <c r="AHI135"/>
      <c r="AHJ135"/>
      <c r="AHK135"/>
      <c r="AHL135"/>
      <c r="AHM135"/>
    </row>
    <row r="136" spans="1:897" s="29" customFormat="1" ht="203">
      <c r="A136" s="287"/>
      <c r="B136" s="145" t="s">
        <v>570</v>
      </c>
      <c r="C136" s="142" t="s">
        <v>571</v>
      </c>
      <c r="D136" s="89" t="s">
        <v>181</v>
      </c>
      <c r="E136" s="142" t="s">
        <v>572</v>
      </c>
      <c r="F136" s="132" t="s">
        <v>573</v>
      </c>
      <c r="G136" s="132" t="s">
        <v>574</v>
      </c>
      <c r="H136" s="133" t="s">
        <v>575</v>
      </c>
      <c r="I136" s="138" t="s">
        <v>575</v>
      </c>
      <c r="J136" s="132" t="s">
        <v>576</v>
      </c>
      <c r="K136" s="132" t="s">
        <v>577</v>
      </c>
      <c r="L136" s="135" t="s">
        <v>91</v>
      </c>
      <c r="M136" s="136"/>
      <c r="N136" s="132">
        <v>2023</v>
      </c>
      <c r="O136" s="132" t="s">
        <v>211</v>
      </c>
      <c r="P136" s="132" t="s">
        <v>578</v>
      </c>
      <c r="Q136" s="132" t="s">
        <v>211</v>
      </c>
      <c r="R136" s="132" t="s">
        <v>579</v>
      </c>
      <c r="S136" s="132" t="s">
        <v>212</v>
      </c>
      <c r="T136" s="132"/>
      <c r="U136" s="132" t="s">
        <v>211</v>
      </c>
      <c r="V136" s="132" t="s">
        <v>580</v>
      </c>
      <c r="W136" s="132" t="s">
        <v>212</v>
      </c>
      <c r="X136" s="132"/>
      <c r="Y136" s="132" t="s">
        <v>211</v>
      </c>
      <c r="Z136" s="132" t="s">
        <v>581</v>
      </c>
      <c r="AA136" s="132" t="s">
        <v>211</v>
      </c>
      <c r="AB136" s="132" t="s">
        <v>582</v>
      </c>
      <c r="AC136" s="132" t="s">
        <v>211</v>
      </c>
      <c r="AD136" s="132" t="s">
        <v>583</v>
      </c>
      <c r="AE136" s="132" t="s">
        <v>212</v>
      </c>
      <c r="AF136" s="132"/>
      <c r="AG136" s="132" t="s">
        <v>492</v>
      </c>
      <c r="AH136" s="132" t="s">
        <v>584</v>
      </c>
      <c r="AI136" s="132" t="s">
        <v>585</v>
      </c>
      <c r="AJ136" s="58"/>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c r="QN136"/>
      <c r="QO136"/>
      <c r="QP136"/>
      <c r="QQ136"/>
      <c r="QR136"/>
      <c r="QS136"/>
      <c r="QT136"/>
      <c r="QU136"/>
      <c r="QV136"/>
      <c r="QW136"/>
      <c r="QX136"/>
      <c r="QY136"/>
      <c r="QZ136"/>
      <c r="RA136"/>
      <c r="RB136"/>
      <c r="RC136"/>
      <c r="RD136"/>
      <c r="RE136"/>
      <c r="RF136"/>
      <c r="RG136"/>
      <c r="RH136"/>
      <c r="RI136"/>
      <c r="RJ136"/>
      <c r="RK136"/>
      <c r="RL136"/>
      <c r="RM136"/>
      <c r="RN136"/>
      <c r="RO136"/>
      <c r="RP136"/>
      <c r="RQ136"/>
      <c r="RR136"/>
      <c r="RS136"/>
      <c r="RT136"/>
      <c r="RU136"/>
      <c r="RV136"/>
      <c r="RW136"/>
      <c r="RX136"/>
      <c r="RY136"/>
      <c r="RZ136"/>
      <c r="SA136"/>
      <c r="SB136"/>
      <c r="SC136"/>
      <c r="SD136"/>
      <c r="SE136"/>
      <c r="SF136"/>
      <c r="SG136"/>
      <c r="SH136"/>
      <c r="SI136"/>
      <c r="SJ136"/>
      <c r="SK136"/>
      <c r="SL136"/>
      <c r="SM136"/>
      <c r="SN136"/>
      <c r="SO136"/>
      <c r="SP136"/>
      <c r="SQ136"/>
      <c r="SR136"/>
      <c r="SS136"/>
      <c r="ST136"/>
      <c r="SU136"/>
      <c r="SV136"/>
      <c r="SW136"/>
      <c r="SX136"/>
      <c r="SY136"/>
      <c r="SZ136"/>
      <c r="TA136"/>
      <c r="TB136"/>
      <c r="TC136"/>
      <c r="TD136"/>
      <c r="TE136"/>
      <c r="TF136"/>
      <c r="TG136"/>
      <c r="TH136"/>
      <c r="TI136"/>
      <c r="TJ136"/>
      <c r="TK136"/>
      <c r="TL136"/>
      <c r="TM136"/>
      <c r="TN136"/>
      <c r="TO136"/>
      <c r="TP136"/>
      <c r="TQ136"/>
      <c r="TR136"/>
      <c r="TS136"/>
      <c r="TT136"/>
      <c r="TU136"/>
      <c r="TV136"/>
      <c r="TW136"/>
      <c r="TX136"/>
      <c r="TY136"/>
      <c r="TZ136"/>
      <c r="UA136"/>
      <c r="UB136"/>
      <c r="UC136"/>
      <c r="UD136"/>
      <c r="UE136"/>
      <c r="UF136"/>
      <c r="UG136"/>
      <c r="UH136"/>
      <c r="UI136"/>
      <c r="UJ136"/>
      <c r="UK136"/>
      <c r="UL136"/>
      <c r="UM136"/>
      <c r="UN136"/>
      <c r="UO136"/>
      <c r="UP136"/>
      <c r="UQ136"/>
      <c r="UR136"/>
      <c r="US136"/>
      <c r="UT136"/>
      <c r="UU136"/>
      <c r="UV136"/>
      <c r="UW136"/>
      <c r="UX136"/>
      <c r="UY136"/>
      <c r="UZ136"/>
      <c r="VA136"/>
      <c r="VB136"/>
      <c r="VC136"/>
      <c r="VD136"/>
      <c r="VE136"/>
      <c r="VF136"/>
      <c r="VG136"/>
      <c r="VH136"/>
      <c r="VI136"/>
      <c r="VJ136"/>
      <c r="VK136"/>
      <c r="VL136"/>
      <c r="VM136"/>
      <c r="VN136"/>
      <c r="VO136"/>
      <c r="VP136"/>
      <c r="VQ136"/>
      <c r="VR136"/>
      <c r="VS136"/>
      <c r="VT136"/>
      <c r="VU136"/>
      <c r="VV136"/>
      <c r="VW136"/>
      <c r="VX136"/>
      <c r="VY136"/>
      <c r="VZ136"/>
      <c r="WA136"/>
      <c r="WB136"/>
      <c r="WC136"/>
      <c r="WD136"/>
      <c r="WE136"/>
      <c r="WF136"/>
      <c r="WG136"/>
      <c r="WH136"/>
      <c r="WI136"/>
      <c r="WJ136"/>
      <c r="WK136"/>
      <c r="WL136"/>
      <c r="WM136"/>
      <c r="WN136"/>
      <c r="WO136"/>
      <c r="WP136"/>
      <c r="WQ136"/>
      <c r="WR136"/>
      <c r="WS136"/>
      <c r="WT136"/>
      <c r="WU136"/>
      <c r="WV136"/>
      <c r="WW136"/>
      <c r="WX136"/>
      <c r="WY136"/>
      <c r="WZ136"/>
      <c r="XA136"/>
      <c r="XB136"/>
      <c r="XC136"/>
      <c r="XD136"/>
      <c r="XE136"/>
      <c r="XF136"/>
      <c r="XG136"/>
      <c r="XH136"/>
      <c r="XI136"/>
      <c r="XJ136"/>
      <c r="XK136"/>
      <c r="XL136"/>
      <c r="XM136"/>
      <c r="XN136"/>
      <c r="XO136"/>
      <c r="XP136"/>
      <c r="XQ136"/>
      <c r="XR136"/>
      <c r="XS136"/>
      <c r="XT136"/>
      <c r="XU136"/>
      <c r="XV136"/>
      <c r="XW136"/>
      <c r="XX136"/>
      <c r="XY136"/>
      <c r="XZ136"/>
      <c r="YA136"/>
      <c r="YB136"/>
      <c r="YC136"/>
      <c r="YD136"/>
      <c r="YE136"/>
      <c r="YF136"/>
      <c r="YG136"/>
      <c r="YH136"/>
      <c r="YI136"/>
      <c r="YJ136"/>
      <c r="YK136"/>
      <c r="YL136"/>
      <c r="YM136"/>
      <c r="YN136"/>
      <c r="YO136"/>
      <c r="YP136"/>
      <c r="YQ136"/>
      <c r="YR136"/>
      <c r="YS136"/>
      <c r="YT136"/>
      <c r="YU136"/>
      <c r="YV136"/>
      <c r="YW136"/>
      <c r="YX136"/>
      <c r="YY136"/>
      <c r="YZ136"/>
      <c r="ZA136"/>
      <c r="ZB136"/>
      <c r="ZC136"/>
      <c r="ZD136"/>
      <c r="ZE136"/>
      <c r="ZF136"/>
      <c r="ZG136"/>
      <c r="ZH136"/>
      <c r="ZI136"/>
      <c r="ZJ136"/>
      <c r="ZK136"/>
      <c r="ZL136"/>
      <c r="ZM136"/>
      <c r="ZN136"/>
      <c r="ZO136"/>
      <c r="ZP136"/>
      <c r="ZQ136"/>
      <c r="ZR136"/>
      <c r="ZS136"/>
      <c r="ZT136"/>
      <c r="ZU136"/>
      <c r="ZV136"/>
      <c r="ZW136"/>
      <c r="ZX136"/>
      <c r="ZY136"/>
      <c r="ZZ136"/>
      <c r="AAA136"/>
      <c r="AAB136"/>
      <c r="AAC136"/>
      <c r="AAD136"/>
      <c r="AAE136"/>
      <c r="AAF136"/>
      <c r="AAG136"/>
      <c r="AAH136"/>
      <c r="AAI136"/>
      <c r="AAJ136"/>
      <c r="AAK136"/>
      <c r="AAL136"/>
      <c r="AAM136"/>
      <c r="AAN136"/>
      <c r="AAO136"/>
      <c r="AAP136"/>
      <c r="AAQ136"/>
      <c r="AAR136"/>
      <c r="AAS136"/>
      <c r="AAT136"/>
      <c r="AAU136"/>
      <c r="AAV136"/>
      <c r="AAW136"/>
      <c r="AAX136"/>
      <c r="AAY136"/>
      <c r="AAZ136"/>
      <c r="ABA136"/>
      <c r="ABB136"/>
      <c r="ABC136"/>
      <c r="ABD136"/>
      <c r="ABE136"/>
      <c r="ABF136"/>
      <c r="ABG136"/>
      <c r="ABH136"/>
      <c r="ABI136"/>
      <c r="ABJ136"/>
      <c r="ABK136"/>
      <c r="ABL136"/>
      <c r="ABM136"/>
      <c r="ABN136"/>
      <c r="ABO136"/>
      <c r="ABP136"/>
      <c r="ABQ136"/>
      <c r="ABR136"/>
      <c r="ABS136"/>
      <c r="ABT136"/>
      <c r="ABU136"/>
      <c r="ABV136"/>
      <c r="ABW136"/>
      <c r="ABX136"/>
      <c r="ABY136"/>
      <c r="ABZ136"/>
      <c r="ACA136"/>
      <c r="ACB136"/>
      <c r="ACC136"/>
      <c r="ACD136"/>
      <c r="ACE136"/>
      <c r="ACF136"/>
      <c r="ACG136"/>
      <c r="ACH136"/>
      <c r="ACI136"/>
      <c r="ACJ136"/>
      <c r="ACK136"/>
      <c r="ACL136"/>
      <c r="ACM136"/>
      <c r="ACN136"/>
      <c r="ACO136"/>
      <c r="ACP136"/>
      <c r="ACQ136"/>
      <c r="ACR136"/>
      <c r="ACS136"/>
      <c r="ACT136"/>
      <c r="ACU136"/>
      <c r="ACV136"/>
      <c r="ACW136"/>
      <c r="ACX136"/>
      <c r="ACY136"/>
      <c r="ACZ136"/>
      <c r="ADA136"/>
      <c r="ADB136"/>
      <c r="ADC136"/>
      <c r="ADD136"/>
      <c r="ADE136"/>
      <c r="ADF136"/>
      <c r="ADG136"/>
      <c r="ADH136"/>
      <c r="ADI136"/>
      <c r="ADJ136"/>
      <c r="ADK136"/>
      <c r="ADL136"/>
      <c r="ADM136"/>
      <c r="ADN136"/>
      <c r="ADO136"/>
      <c r="ADP136"/>
      <c r="ADQ136"/>
      <c r="ADR136"/>
      <c r="ADS136"/>
      <c r="ADT136"/>
      <c r="ADU136"/>
      <c r="ADV136"/>
      <c r="ADW136"/>
      <c r="ADX136"/>
      <c r="ADY136"/>
      <c r="ADZ136"/>
      <c r="AEA136"/>
      <c r="AEB136"/>
      <c r="AEC136"/>
      <c r="AED136"/>
      <c r="AEE136"/>
      <c r="AEF136"/>
      <c r="AEG136"/>
      <c r="AEH136"/>
      <c r="AEI136"/>
      <c r="AEJ136"/>
      <c r="AEK136"/>
      <c r="AEL136"/>
      <c r="AEM136"/>
      <c r="AEN136"/>
      <c r="AEO136"/>
      <c r="AEP136"/>
      <c r="AEQ136"/>
      <c r="AER136"/>
      <c r="AES136"/>
      <c r="AET136"/>
      <c r="AEU136"/>
      <c r="AEV136"/>
      <c r="AEW136"/>
      <c r="AEX136"/>
      <c r="AEY136"/>
      <c r="AEZ136"/>
      <c r="AFA136"/>
      <c r="AFB136"/>
      <c r="AFC136"/>
      <c r="AFD136"/>
      <c r="AFE136"/>
      <c r="AFF136"/>
      <c r="AFG136"/>
      <c r="AFH136"/>
      <c r="AFI136"/>
      <c r="AFJ136"/>
      <c r="AFK136"/>
      <c r="AFL136"/>
      <c r="AFM136"/>
      <c r="AFN136"/>
      <c r="AFO136"/>
      <c r="AFP136"/>
      <c r="AFQ136"/>
      <c r="AFR136"/>
      <c r="AFS136"/>
      <c r="AFT136"/>
      <c r="AFU136"/>
      <c r="AFV136"/>
      <c r="AFW136"/>
      <c r="AFX136"/>
      <c r="AFY136"/>
      <c r="AFZ136"/>
      <c r="AGA136"/>
      <c r="AGB136"/>
      <c r="AGC136"/>
      <c r="AGD136"/>
      <c r="AGE136"/>
      <c r="AGF136"/>
      <c r="AGG136"/>
      <c r="AGH136"/>
      <c r="AGI136"/>
      <c r="AGJ136"/>
      <c r="AGK136"/>
      <c r="AGL136"/>
      <c r="AGM136"/>
      <c r="AGN136"/>
      <c r="AGO136"/>
      <c r="AGP136"/>
      <c r="AGQ136"/>
      <c r="AGR136"/>
      <c r="AGS136"/>
      <c r="AGT136"/>
      <c r="AGU136"/>
      <c r="AGV136"/>
      <c r="AGW136"/>
      <c r="AGX136"/>
      <c r="AGY136"/>
      <c r="AGZ136"/>
      <c r="AHA136"/>
      <c r="AHB136"/>
      <c r="AHC136"/>
      <c r="AHD136"/>
      <c r="AHE136"/>
      <c r="AHF136"/>
      <c r="AHG136"/>
      <c r="AHH136"/>
      <c r="AHI136"/>
      <c r="AHJ136"/>
      <c r="AHK136"/>
      <c r="AHL136"/>
      <c r="AHM136"/>
    </row>
    <row r="137" spans="1:897" s="29" customFormat="1" ht="188.5">
      <c r="A137" s="287"/>
      <c r="B137" s="277" t="s">
        <v>586</v>
      </c>
      <c r="C137" s="146" t="s">
        <v>587</v>
      </c>
      <c r="D137" s="147" t="s">
        <v>181</v>
      </c>
      <c r="E137" s="148" t="s">
        <v>1636</v>
      </c>
      <c r="F137" s="132" t="s">
        <v>1637</v>
      </c>
      <c r="G137" s="132" t="s">
        <v>588</v>
      </c>
      <c r="H137" s="137" t="s">
        <v>589</v>
      </c>
      <c r="I137" s="138" t="s">
        <v>589</v>
      </c>
      <c r="J137" s="132" t="s">
        <v>528</v>
      </c>
      <c r="K137" s="132" t="s">
        <v>529</v>
      </c>
      <c r="L137" s="135" t="s">
        <v>90</v>
      </c>
      <c r="M137" s="136"/>
      <c r="N137" s="132"/>
      <c r="O137" s="132" t="s">
        <v>211</v>
      </c>
      <c r="P137" s="132" t="s">
        <v>590</v>
      </c>
      <c r="Q137" s="132" t="s">
        <v>211</v>
      </c>
      <c r="R137" s="132" t="s">
        <v>591</v>
      </c>
      <c r="S137" s="132" t="s">
        <v>211</v>
      </c>
      <c r="T137" s="132" t="s">
        <v>592</v>
      </c>
      <c r="U137" s="132" t="s">
        <v>212</v>
      </c>
      <c r="V137" s="132"/>
      <c r="W137" s="132" t="s">
        <v>212</v>
      </c>
      <c r="X137" s="132"/>
      <c r="Y137" s="132" t="s">
        <v>211</v>
      </c>
      <c r="Z137" s="132" t="s">
        <v>593</v>
      </c>
      <c r="AA137" s="132" t="s">
        <v>211</v>
      </c>
      <c r="AB137" s="132" t="s">
        <v>594</v>
      </c>
      <c r="AC137" s="132" t="s">
        <v>211</v>
      </c>
      <c r="AD137" s="132" t="s">
        <v>595</v>
      </c>
      <c r="AE137" s="132" t="s">
        <v>212</v>
      </c>
      <c r="AF137" s="132"/>
      <c r="AG137" s="132" t="s">
        <v>492</v>
      </c>
      <c r="AH137" s="132" t="s">
        <v>596</v>
      </c>
      <c r="AI137" s="132"/>
      <c r="AJ137" s="58"/>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c r="QN137"/>
      <c r="QO137"/>
      <c r="QP137"/>
      <c r="QQ137"/>
      <c r="QR137"/>
      <c r="QS137"/>
      <c r="QT137"/>
      <c r="QU137"/>
      <c r="QV137"/>
      <c r="QW137"/>
      <c r="QX137"/>
      <c r="QY137"/>
      <c r="QZ137"/>
      <c r="RA137"/>
      <c r="RB137"/>
      <c r="RC137"/>
      <c r="RD137"/>
      <c r="RE137"/>
      <c r="RF137"/>
      <c r="RG137"/>
      <c r="RH137"/>
      <c r="RI137"/>
      <c r="RJ137"/>
      <c r="RK137"/>
      <c r="RL137"/>
      <c r="RM137"/>
      <c r="RN137"/>
      <c r="RO137"/>
      <c r="RP137"/>
      <c r="RQ137"/>
      <c r="RR137"/>
      <c r="RS137"/>
      <c r="RT137"/>
      <c r="RU137"/>
      <c r="RV137"/>
      <c r="RW137"/>
      <c r="RX137"/>
      <c r="RY137"/>
      <c r="RZ137"/>
      <c r="SA137"/>
      <c r="SB137"/>
      <c r="SC137"/>
      <c r="SD137"/>
      <c r="SE137"/>
      <c r="SF137"/>
      <c r="SG137"/>
      <c r="SH137"/>
      <c r="SI137"/>
      <c r="SJ137"/>
      <c r="SK137"/>
      <c r="SL137"/>
      <c r="SM137"/>
      <c r="SN137"/>
      <c r="SO137"/>
      <c r="SP137"/>
      <c r="SQ137"/>
      <c r="SR137"/>
      <c r="SS137"/>
      <c r="ST137"/>
      <c r="SU137"/>
      <c r="SV137"/>
      <c r="SW137"/>
      <c r="SX137"/>
      <c r="SY137"/>
      <c r="SZ137"/>
      <c r="TA137"/>
      <c r="TB137"/>
      <c r="TC137"/>
      <c r="TD137"/>
      <c r="TE137"/>
      <c r="TF137"/>
      <c r="TG137"/>
      <c r="TH137"/>
      <c r="TI137"/>
      <c r="TJ137"/>
      <c r="TK137"/>
      <c r="TL137"/>
      <c r="TM137"/>
      <c r="TN137"/>
      <c r="TO137"/>
      <c r="TP137"/>
      <c r="TQ137"/>
      <c r="TR137"/>
      <c r="TS137"/>
      <c r="TT137"/>
      <c r="TU137"/>
      <c r="TV137"/>
      <c r="TW137"/>
      <c r="TX137"/>
      <c r="TY137"/>
      <c r="TZ137"/>
      <c r="UA137"/>
      <c r="UB137"/>
      <c r="UC137"/>
      <c r="UD137"/>
      <c r="UE137"/>
      <c r="UF137"/>
      <c r="UG137"/>
      <c r="UH137"/>
      <c r="UI137"/>
      <c r="UJ137"/>
      <c r="UK137"/>
      <c r="UL137"/>
      <c r="UM137"/>
      <c r="UN137"/>
      <c r="UO137"/>
      <c r="UP137"/>
      <c r="UQ137"/>
      <c r="UR137"/>
      <c r="US137"/>
      <c r="UT137"/>
      <c r="UU137"/>
      <c r="UV137"/>
      <c r="UW137"/>
      <c r="UX137"/>
      <c r="UY137"/>
      <c r="UZ137"/>
      <c r="VA137"/>
      <c r="VB137"/>
      <c r="VC137"/>
      <c r="VD137"/>
      <c r="VE137"/>
      <c r="VF137"/>
      <c r="VG137"/>
      <c r="VH137"/>
      <c r="VI137"/>
      <c r="VJ137"/>
      <c r="VK137"/>
      <c r="VL137"/>
      <c r="VM137"/>
      <c r="VN137"/>
      <c r="VO137"/>
      <c r="VP137"/>
      <c r="VQ137"/>
      <c r="VR137"/>
      <c r="VS137"/>
      <c r="VT137"/>
      <c r="VU137"/>
      <c r="VV137"/>
      <c r="VW137"/>
      <c r="VX137"/>
      <c r="VY137"/>
      <c r="VZ137"/>
      <c r="WA137"/>
      <c r="WB137"/>
      <c r="WC137"/>
      <c r="WD137"/>
      <c r="WE137"/>
      <c r="WF137"/>
      <c r="WG137"/>
      <c r="WH137"/>
      <c r="WI137"/>
      <c r="WJ137"/>
      <c r="WK137"/>
      <c r="WL137"/>
      <c r="WM137"/>
      <c r="WN137"/>
      <c r="WO137"/>
      <c r="WP137"/>
      <c r="WQ137"/>
      <c r="WR137"/>
      <c r="WS137"/>
      <c r="WT137"/>
      <c r="WU137"/>
      <c r="WV137"/>
      <c r="WW137"/>
      <c r="WX137"/>
      <c r="WY137"/>
      <c r="WZ137"/>
      <c r="XA137"/>
      <c r="XB137"/>
      <c r="XC137"/>
      <c r="XD137"/>
      <c r="XE137"/>
      <c r="XF137"/>
      <c r="XG137"/>
      <c r="XH137"/>
      <c r="XI137"/>
      <c r="XJ137"/>
      <c r="XK137"/>
      <c r="XL137"/>
      <c r="XM137"/>
      <c r="XN137"/>
      <c r="XO137"/>
      <c r="XP137"/>
      <c r="XQ137"/>
      <c r="XR137"/>
      <c r="XS137"/>
      <c r="XT137"/>
      <c r="XU137"/>
      <c r="XV137"/>
      <c r="XW137"/>
      <c r="XX137"/>
      <c r="XY137"/>
      <c r="XZ137"/>
      <c r="YA137"/>
      <c r="YB137"/>
      <c r="YC137"/>
      <c r="YD137"/>
      <c r="YE137"/>
      <c r="YF137"/>
      <c r="YG137"/>
      <c r="YH137"/>
      <c r="YI137"/>
      <c r="YJ137"/>
      <c r="YK137"/>
      <c r="YL137"/>
      <c r="YM137"/>
      <c r="YN137"/>
      <c r="YO137"/>
      <c r="YP137"/>
      <c r="YQ137"/>
      <c r="YR137"/>
      <c r="YS137"/>
      <c r="YT137"/>
      <c r="YU137"/>
      <c r="YV137"/>
      <c r="YW137"/>
      <c r="YX137"/>
      <c r="YY137"/>
      <c r="YZ137"/>
      <c r="ZA137"/>
      <c r="ZB137"/>
      <c r="ZC137"/>
      <c r="ZD137"/>
      <c r="ZE137"/>
      <c r="ZF137"/>
      <c r="ZG137"/>
      <c r="ZH137"/>
      <c r="ZI137"/>
      <c r="ZJ137"/>
      <c r="ZK137"/>
      <c r="ZL137"/>
      <c r="ZM137"/>
      <c r="ZN137"/>
      <c r="ZO137"/>
      <c r="ZP137"/>
      <c r="ZQ137"/>
      <c r="ZR137"/>
      <c r="ZS137"/>
      <c r="ZT137"/>
      <c r="ZU137"/>
      <c r="ZV137"/>
      <c r="ZW137"/>
      <c r="ZX137"/>
      <c r="ZY137"/>
      <c r="ZZ137"/>
      <c r="AAA137"/>
      <c r="AAB137"/>
      <c r="AAC137"/>
      <c r="AAD137"/>
      <c r="AAE137"/>
      <c r="AAF137"/>
      <c r="AAG137"/>
      <c r="AAH137"/>
      <c r="AAI137"/>
      <c r="AAJ137"/>
      <c r="AAK137"/>
      <c r="AAL137"/>
      <c r="AAM137"/>
      <c r="AAN137"/>
      <c r="AAO137"/>
      <c r="AAP137"/>
      <c r="AAQ137"/>
      <c r="AAR137"/>
      <c r="AAS137"/>
      <c r="AAT137"/>
      <c r="AAU137"/>
      <c r="AAV137"/>
      <c r="AAW137"/>
      <c r="AAX137"/>
      <c r="AAY137"/>
      <c r="AAZ137"/>
      <c r="ABA137"/>
      <c r="ABB137"/>
      <c r="ABC137"/>
      <c r="ABD137"/>
      <c r="ABE137"/>
      <c r="ABF137"/>
      <c r="ABG137"/>
      <c r="ABH137"/>
      <c r="ABI137"/>
      <c r="ABJ137"/>
      <c r="ABK137"/>
      <c r="ABL137"/>
      <c r="ABM137"/>
      <c r="ABN137"/>
      <c r="ABO137"/>
      <c r="ABP137"/>
      <c r="ABQ137"/>
      <c r="ABR137"/>
      <c r="ABS137"/>
      <c r="ABT137"/>
      <c r="ABU137"/>
      <c r="ABV137"/>
      <c r="ABW137"/>
      <c r="ABX137"/>
      <c r="ABY137"/>
      <c r="ABZ137"/>
      <c r="ACA137"/>
      <c r="ACB137"/>
      <c r="ACC137"/>
      <c r="ACD137"/>
      <c r="ACE137"/>
      <c r="ACF137"/>
      <c r="ACG137"/>
      <c r="ACH137"/>
      <c r="ACI137"/>
      <c r="ACJ137"/>
      <c r="ACK137"/>
      <c r="ACL137"/>
      <c r="ACM137"/>
      <c r="ACN137"/>
      <c r="ACO137"/>
      <c r="ACP137"/>
      <c r="ACQ137"/>
      <c r="ACR137"/>
      <c r="ACS137"/>
      <c r="ACT137"/>
      <c r="ACU137"/>
      <c r="ACV137"/>
      <c r="ACW137"/>
      <c r="ACX137"/>
      <c r="ACY137"/>
      <c r="ACZ137"/>
      <c r="ADA137"/>
      <c r="ADB137"/>
      <c r="ADC137"/>
      <c r="ADD137"/>
      <c r="ADE137"/>
      <c r="ADF137"/>
      <c r="ADG137"/>
      <c r="ADH137"/>
      <c r="ADI137"/>
      <c r="ADJ137"/>
      <c r="ADK137"/>
      <c r="ADL137"/>
      <c r="ADM137"/>
      <c r="ADN137"/>
      <c r="ADO137"/>
      <c r="ADP137"/>
      <c r="ADQ137"/>
      <c r="ADR137"/>
      <c r="ADS137"/>
      <c r="ADT137"/>
      <c r="ADU137"/>
      <c r="ADV137"/>
      <c r="ADW137"/>
      <c r="ADX137"/>
      <c r="ADY137"/>
      <c r="ADZ137"/>
      <c r="AEA137"/>
      <c r="AEB137"/>
      <c r="AEC137"/>
      <c r="AED137"/>
      <c r="AEE137"/>
      <c r="AEF137"/>
      <c r="AEG137"/>
      <c r="AEH137"/>
      <c r="AEI137"/>
      <c r="AEJ137"/>
      <c r="AEK137"/>
      <c r="AEL137"/>
      <c r="AEM137"/>
      <c r="AEN137"/>
      <c r="AEO137"/>
      <c r="AEP137"/>
      <c r="AEQ137"/>
      <c r="AER137"/>
      <c r="AES137"/>
      <c r="AET137"/>
      <c r="AEU137"/>
      <c r="AEV137"/>
      <c r="AEW137"/>
      <c r="AEX137"/>
      <c r="AEY137"/>
      <c r="AEZ137"/>
      <c r="AFA137"/>
      <c r="AFB137"/>
      <c r="AFC137"/>
      <c r="AFD137"/>
      <c r="AFE137"/>
      <c r="AFF137"/>
      <c r="AFG137"/>
      <c r="AFH137"/>
      <c r="AFI137"/>
      <c r="AFJ137"/>
      <c r="AFK137"/>
      <c r="AFL137"/>
      <c r="AFM137"/>
      <c r="AFN137"/>
      <c r="AFO137"/>
      <c r="AFP137"/>
      <c r="AFQ137"/>
      <c r="AFR137"/>
      <c r="AFS137"/>
      <c r="AFT137"/>
      <c r="AFU137"/>
      <c r="AFV137"/>
      <c r="AFW137"/>
      <c r="AFX137"/>
      <c r="AFY137"/>
      <c r="AFZ137"/>
      <c r="AGA137"/>
      <c r="AGB137"/>
      <c r="AGC137"/>
      <c r="AGD137"/>
      <c r="AGE137"/>
      <c r="AGF137"/>
      <c r="AGG137"/>
      <c r="AGH137"/>
      <c r="AGI137"/>
      <c r="AGJ137"/>
      <c r="AGK137"/>
      <c r="AGL137"/>
      <c r="AGM137"/>
      <c r="AGN137"/>
      <c r="AGO137"/>
      <c r="AGP137"/>
      <c r="AGQ137"/>
      <c r="AGR137"/>
      <c r="AGS137"/>
      <c r="AGT137"/>
      <c r="AGU137"/>
      <c r="AGV137"/>
      <c r="AGW137"/>
      <c r="AGX137"/>
      <c r="AGY137"/>
      <c r="AGZ137"/>
      <c r="AHA137"/>
      <c r="AHB137"/>
      <c r="AHC137"/>
      <c r="AHD137"/>
      <c r="AHE137"/>
      <c r="AHF137"/>
      <c r="AHG137"/>
      <c r="AHH137"/>
      <c r="AHI137"/>
      <c r="AHJ137"/>
      <c r="AHK137"/>
      <c r="AHL137"/>
      <c r="AHM137"/>
    </row>
    <row r="138" spans="1:897" s="29" customFormat="1" ht="159.5">
      <c r="A138" s="287"/>
      <c r="B138" s="313"/>
      <c r="C138" s="148" t="s">
        <v>1638</v>
      </c>
      <c r="D138" s="147" t="s">
        <v>181</v>
      </c>
      <c r="E138" s="149" t="s">
        <v>597</v>
      </c>
      <c r="F138" s="132" t="s">
        <v>598</v>
      </c>
      <c r="G138" s="132" t="s">
        <v>599</v>
      </c>
      <c r="H138" s="133" t="s">
        <v>600</v>
      </c>
      <c r="I138" s="139"/>
      <c r="J138" s="132" t="s">
        <v>601</v>
      </c>
      <c r="K138" s="132" t="s">
        <v>602</v>
      </c>
      <c r="L138" s="135" t="s">
        <v>90</v>
      </c>
      <c r="M138" s="136"/>
      <c r="N138" s="132" t="s">
        <v>603</v>
      </c>
      <c r="O138" s="132" t="s">
        <v>211</v>
      </c>
      <c r="P138" s="132" t="s">
        <v>604</v>
      </c>
      <c r="Q138" s="132" t="s">
        <v>211</v>
      </c>
      <c r="R138" s="132" t="s">
        <v>605</v>
      </c>
      <c r="S138" s="132" t="s">
        <v>211</v>
      </c>
      <c r="T138" s="132" t="s">
        <v>606</v>
      </c>
      <c r="U138" s="132" t="s">
        <v>211</v>
      </c>
      <c r="V138" s="132" t="s">
        <v>607</v>
      </c>
      <c r="W138" s="132" t="s">
        <v>212</v>
      </c>
      <c r="X138" s="132"/>
      <c r="Y138" s="132" t="s">
        <v>212</v>
      </c>
      <c r="Z138" s="132"/>
      <c r="AA138" s="132" t="s">
        <v>211</v>
      </c>
      <c r="AB138" s="132" t="s">
        <v>608</v>
      </c>
      <c r="AC138" s="132" t="s">
        <v>212</v>
      </c>
      <c r="AD138" s="132"/>
      <c r="AE138" s="132" t="s">
        <v>212</v>
      </c>
      <c r="AF138" s="132"/>
      <c r="AG138" s="132" t="s">
        <v>436</v>
      </c>
      <c r="AH138" s="132" t="s">
        <v>609</v>
      </c>
      <c r="AI138" s="132"/>
      <c r="AJ138" s="5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c r="QN138"/>
      <c r="QO138"/>
      <c r="QP138"/>
      <c r="QQ138"/>
      <c r="QR138"/>
      <c r="QS138"/>
      <c r="QT138"/>
      <c r="QU138"/>
      <c r="QV138"/>
      <c r="QW138"/>
      <c r="QX138"/>
      <c r="QY138"/>
      <c r="QZ138"/>
      <c r="RA138"/>
      <c r="RB138"/>
      <c r="RC138"/>
      <c r="RD138"/>
      <c r="RE138"/>
      <c r="RF138"/>
      <c r="RG138"/>
      <c r="RH138"/>
      <c r="RI138"/>
      <c r="RJ138"/>
      <c r="RK138"/>
      <c r="RL138"/>
      <c r="RM138"/>
      <c r="RN138"/>
      <c r="RO138"/>
      <c r="RP138"/>
      <c r="RQ138"/>
      <c r="RR138"/>
      <c r="RS138"/>
      <c r="RT138"/>
      <c r="RU138"/>
      <c r="RV138"/>
      <c r="RW138"/>
      <c r="RX138"/>
      <c r="RY138"/>
      <c r="RZ138"/>
      <c r="SA138"/>
      <c r="SB138"/>
      <c r="SC138"/>
      <c r="SD138"/>
      <c r="SE138"/>
      <c r="SF138"/>
      <c r="SG138"/>
      <c r="SH138"/>
      <c r="SI138"/>
      <c r="SJ138"/>
      <c r="SK138"/>
      <c r="SL138"/>
      <c r="SM138"/>
      <c r="SN138"/>
      <c r="SO138"/>
      <c r="SP138"/>
      <c r="SQ138"/>
      <c r="SR138"/>
      <c r="SS138"/>
      <c r="ST138"/>
      <c r="SU138"/>
      <c r="SV138"/>
      <c r="SW138"/>
      <c r="SX138"/>
      <c r="SY138"/>
      <c r="SZ138"/>
      <c r="TA138"/>
      <c r="TB138"/>
      <c r="TC138"/>
      <c r="TD138"/>
      <c r="TE138"/>
      <c r="TF138"/>
      <c r="TG138"/>
      <c r="TH138"/>
      <c r="TI138"/>
      <c r="TJ138"/>
      <c r="TK138"/>
      <c r="TL138"/>
      <c r="TM138"/>
      <c r="TN138"/>
      <c r="TO138"/>
      <c r="TP138"/>
      <c r="TQ138"/>
      <c r="TR138"/>
      <c r="TS138"/>
      <c r="TT138"/>
      <c r="TU138"/>
      <c r="TV138"/>
      <c r="TW138"/>
      <c r="TX138"/>
      <c r="TY138"/>
      <c r="TZ138"/>
      <c r="UA138"/>
      <c r="UB138"/>
      <c r="UC138"/>
      <c r="UD138"/>
      <c r="UE138"/>
      <c r="UF138"/>
      <c r="UG138"/>
      <c r="UH138"/>
      <c r="UI138"/>
      <c r="UJ138"/>
      <c r="UK138"/>
      <c r="UL138"/>
      <c r="UM138"/>
      <c r="UN138"/>
      <c r="UO138"/>
      <c r="UP138"/>
      <c r="UQ138"/>
      <c r="UR138"/>
      <c r="US138"/>
      <c r="UT138"/>
      <c r="UU138"/>
      <c r="UV138"/>
      <c r="UW138"/>
      <c r="UX138"/>
      <c r="UY138"/>
      <c r="UZ138"/>
      <c r="VA138"/>
      <c r="VB138"/>
      <c r="VC138"/>
      <c r="VD138"/>
      <c r="VE138"/>
      <c r="VF138"/>
      <c r="VG138"/>
      <c r="VH138"/>
      <c r="VI138"/>
      <c r="VJ138"/>
      <c r="VK138"/>
      <c r="VL138"/>
      <c r="VM138"/>
      <c r="VN138"/>
      <c r="VO138"/>
      <c r="VP138"/>
      <c r="VQ138"/>
      <c r="VR138"/>
      <c r="VS138"/>
      <c r="VT138"/>
      <c r="VU138"/>
      <c r="VV138"/>
      <c r="VW138"/>
      <c r="VX138"/>
      <c r="VY138"/>
      <c r="VZ138"/>
      <c r="WA138"/>
      <c r="WB138"/>
      <c r="WC138"/>
      <c r="WD138"/>
      <c r="WE138"/>
      <c r="WF138"/>
      <c r="WG138"/>
      <c r="WH138"/>
      <c r="WI138"/>
      <c r="WJ138"/>
      <c r="WK138"/>
      <c r="WL138"/>
      <c r="WM138"/>
      <c r="WN138"/>
      <c r="WO138"/>
      <c r="WP138"/>
      <c r="WQ138"/>
      <c r="WR138"/>
      <c r="WS138"/>
      <c r="WT138"/>
      <c r="WU138"/>
      <c r="WV138"/>
      <c r="WW138"/>
      <c r="WX138"/>
      <c r="WY138"/>
      <c r="WZ138"/>
      <c r="XA138"/>
      <c r="XB138"/>
      <c r="XC138"/>
      <c r="XD138"/>
      <c r="XE138"/>
      <c r="XF138"/>
      <c r="XG138"/>
      <c r="XH138"/>
      <c r="XI138"/>
      <c r="XJ138"/>
      <c r="XK138"/>
      <c r="XL138"/>
      <c r="XM138"/>
      <c r="XN138"/>
      <c r="XO138"/>
      <c r="XP138"/>
      <c r="XQ138"/>
      <c r="XR138"/>
      <c r="XS138"/>
      <c r="XT138"/>
      <c r="XU138"/>
      <c r="XV138"/>
      <c r="XW138"/>
      <c r="XX138"/>
      <c r="XY138"/>
      <c r="XZ138"/>
      <c r="YA138"/>
      <c r="YB138"/>
      <c r="YC138"/>
      <c r="YD138"/>
      <c r="YE138"/>
      <c r="YF138"/>
      <c r="YG138"/>
      <c r="YH138"/>
      <c r="YI138"/>
      <c r="YJ138"/>
      <c r="YK138"/>
      <c r="YL138"/>
      <c r="YM138"/>
      <c r="YN138"/>
      <c r="YO138"/>
      <c r="YP138"/>
      <c r="YQ138"/>
      <c r="YR138"/>
      <c r="YS138"/>
      <c r="YT138"/>
      <c r="YU138"/>
      <c r="YV138"/>
      <c r="YW138"/>
      <c r="YX138"/>
      <c r="YY138"/>
      <c r="YZ138"/>
      <c r="ZA138"/>
      <c r="ZB138"/>
      <c r="ZC138"/>
      <c r="ZD138"/>
      <c r="ZE138"/>
      <c r="ZF138"/>
      <c r="ZG138"/>
      <c r="ZH138"/>
      <c r="ZI138"/>
      <c r="ZJ138"/>
      <c r="ZK138"/>
      <c r="ZL138"/>
      <c r="ZM138"/>
      <c r="ZN138"/>
      <c r="ZO138"/>
      <c r="ZP138"/>
      <c r="ZQ138"/>
      <c r="ZR138"/>
      <c r="ZS138"/>
      <c r="ZT138"/>
      <c r="ZU138"/>
      <c r="ZV138"/>
      <c r="ZW138"/>
      <c r="ZX138"/>
      <c r="ZY138"/>
      <c r="ZZ138"/>
      <c r="AAA138"/>
      <c r="AAB138"/>
      <c r="AAC138"/>
      <c r="AAD138"/>
      <c r="AAE138"/>
      <c r="AAF138"/>
      <c r="AAG138"/>
      <c r="AAH138"/>
      <c r="AAI138"/>
      <c r="AAJ138"/>
      <c r="AAK138"/>
      <c r="AAL138"/>
      <c r="AAM138"/>
      <c r="AAN138"/>
      <c r="AAO138"/>
      <c r="AAP138"/>
      <c r="AAQ138"/>
      <c r="AAR138"/>
      <c r="AAS138"/>
      <c r="AAT138"/>
      <c r="AAU138"/>
      <c r="AAV138"/>
      <c r="AAW138"/>
      <c r="AAX138"/>
      <c r="AAY138"/>
      <c r="AAZ138"/>
      <c r="ABA138"/>
      <c r="ABB138"/>
      <c r="ABC138"/>
      <c r="ABD138"/>
      <c r="ABE138"/>
      <c r="ABF138"/>
      <c r="ABG138"/>
      <c r="ABH138"/>
      <c r="ABI138"/>
      <c r="ABJ138"/>
      <c r="ABK138"/>
      <c r="ABL138"/>
      <c r="ABM138"/>
      <c r="ABN138"/>
      <c r="ABO138"/>
      <c r="ABP138"/>
      <c r="ABQ138"/>
      <c r="ABR138"/>
      <c r="ABS138"/>
      <c r="ABT138"/>
      <c r="ABU138"/>
      <c r="ABV138"/>
      <c r="ABW138"/>
      <c r="ABX138"/>
      <c r="ABY138"/>
      <c r="ABZ138"/>
      <c r="ACA138"/>
      <c r="ACB138"/>
      <c r="ACC138"/>
      <c r="ACD138"/>
      <c r="ACE138"/>
      <c r="ACF138"/>
      <c r="ACG138"/>
      <c r="ACH138"/>
      <c r="ACI138"/>
      <c r="ACJ138"/>
      <c r="ACK138"/>
      <c r="ACL138"/>
      <c r="ACM138"/>
      <c r="ACN138"/>
      <c r="ACO138"/>
      <c r="ACP138"/>
      <c r="ACQ138"/>
      <c r="ACR138"/>
      <c r="ACS138"/>
      <c r="ACT138"/>
      <c r="ACU138"/>
      <c r="ACV138"/>
      <c r="ACW138"/>
      <c r="ACX138"/>
      <c r="ACY138"/>
      <c r="ACZ138"/>
      <c r="ADA138"/>
      <c r="ADB138"/>
      <c r="ADC138"/>
      <c r="ADD138"/>
      <c r="ADE138"/>
      <c r="ADF138"/>
      <c r="ADG138"/>
      <c r="ADH138"/>
      <c r="ADI138"/>
      <c r="ADJ138"/>
      <c r="ADK138"/>
      <c r="ADL138"/>
      <c r="ADM138"/>
      <c r="ADN138"/>
      <c r="ADO138"/>
      <c r="ADP138"/>
      <c r="ADQ138"/>
      <c r="ADR138"/>
      <c r="ADS138"/>
      <c r="ADT138"/>
      <c r="ADU138"/>
      <c r="ADV138"/>
      <c r="ADW138"/>
      <c r="ADX138"/>
      <c r="ADY138"/>
      <c r="ADZ138"/>
      <c r="AEA138"/>
      <c r="AEB138"/>
      <c r="AEC138"/>
      <c r="AED138"/>
      <c r="AEE138"/>
      <c r="AEF138"/>
      <c r="AEG138"/>
      <c r="AEH138"/>
      <c r="AEI138"/>
      <c r="AEJ138"/>
      <c r="AEK138"/>
      <c r="AEL138"/>
      <c r="AEM138"/>
      <c r="AEN138"/>
      <c r="AEO138"/>
      <c r="AEP138"/>
      <c r="AEQ138"/>
      <c r="AER138"/>
      <c r="AES138"/>
      <c r="AET138"/>
      <c r="AEU138"/>
      <c r="AEV138"/>
      <c r="AEW138"/>
      <c r="AEX138"/>
      <c r="AEY138"/>
      <c r="AEZ138"/>
      <c r="AFA138"/>
      <c r="AFB138"/>
      <c r="AFC138"/>
      <c r="AFD138"/>
      <c r="AFE138"/>
      <c r="AFF138"/>
      <c r="AFG138"/>
      <c r="AFH138"/>
      <c r="AFI138"/>
      <c r="AFJ138"/>
      <c r="AFK138"/>
      <c r="AFL138"/>
      <c r="AFM138"/>
      <c r="AFN138"/>
      <c r="AFO138"/>
      <c r="AFP138"/>
      <c r="AFQ138"/>
      <c r="AFR138"/>
      <c r="AFS138"/>
      <c r="AFT138"/>
      <c r="AFU138"/>
      <c r="AFV138"/>
      <c r="AFW138"/>
      <c r="AFX138"/>
      <c r="AFY138"/>
      <c r="AFZ138"/>
      <c r="AGA138"/>
      <c r="AGB138"/>
      <c r="AGC138"/>
      <c r="AGD138"/>
      <c r="AGE138"/>
      <c r="AGF138"/>
      <c r="AGG138"/>
      <c r="AGH138"/>
      <c r="AGI138"/>
      <c r="AGJ138"/>
      <c r="AGK138"/>
      <c r="AGL138"/>
      <c r="AGM138"/>
      <c r="AGN138"/>
      <c r="AGO138"/>
      <c r="AGP138"/>
      <c r="AGQ138"/>
      <c r="AGR138"/>
      <c r="AGS138"/>
      <c r="AGT138"/>
      <c r="AGU138"/>
      <c r="AGV138"/>
      <c r="AGW138"/>
      <c r="AGX138"/>
      <c r="AGY138"/>
      <c r="AGZ138"/>
      <c r="AHA138"/>
      <c r="AHB138"/>
      <c r="AHC138"/>
      <c r="AHD138"/>
      <c r="AHE138"/>
      <c r="AHF138"/>
      <c r="AHG138"/>
      <c r="AHH138"/>
      <c r="AHI138"/>
      <c r="AHJ138"/>
      <c r="AHK138"/>
      <c r="AHL138"/>
      <c r="AHM138"/>
    </row>
    <row r="139" spans="1:897" s="29" customFormat="1" ht="217.5">
      <c r="A139" s="287"/>
      <c r="B139" s="276"/>
      <c r="C139" s="150" t="s">
        <v>610</v>
      </c>
      <c r="D139" s="147" t="s">
        <v>181</v>
      </c>
      <c r="E139" s="142" t="s">
        <v>611</v>
      </c>
      <c r="F139" s="132" t="s">
        <v>612</v>
      </c>
      <c r="G139" s="132" t="s">
        <v>613</v>
      </c>
      <c r="H139" s="133" t="s">
        <v>614</v>
      </c>
      <c r="I139" s="138" t="s">
        <v>615</v>
      </c>
      <c r="J139" s="132" t="s">
        <v>528</v>
      </c>
      <c r="K139" s="132" t="s">
        <v>529</v>
      </c>
      <c r="L139" s="135" t="s">
        <v>91</v>
      </c>
      <c r="M139" s="136"/>
      <c r="N139" s="132" t="s">
        <v>616</v>
      </c>
      <c r="O139" s="132" t="s">
        <v>211</v>
      </c>
      <c r="P139" s="132" t="s">
        <v>617</v>
      </c>
      <c r="Q139" s="132" t="s">
        <v>211</v>
      </c>
      <c r="R139" s="132" t="s">
        <v>618</v>
      </c>
      <c r="S139" s="132" t="s">
        <v>211</v>
      </c>
      <c r="T139" s="132" t="s">
        <v>619</v>
      </c>
      <c r="U139" s="132" t="s">
        <v>211</v>
      </c>
      <c r="V139" s="132" t="s">
        <v>620</v>
      </c>
      <c r="W139" s="132" t="s">
        <v>212</v>
      </c>
      <c r="X139" s="132"/>
      <c r="Y139" s="132" t="s">
        <v>212</v>
      </c>
      <c r="Z139" s="132"/>
      <c r="AA139" s="132" t="s">
        <v>211</v>
      </c>
      <c r="AB139" s="132" t="s">
        <v>621</v>
      </c>
      <c r="AC139" s="132" t="s">
        <v>212</v>
      </c>
      <c r="AD139" s="132"/>
      <c r="AE139" s="132" t="s">
        <v>212</v>
      </c>
      <c r="AF139" s="132"/>
      <c r="AG139" s="132" t="s">
        <v>492</v>
      </c>
      <c r="AH139" s="132" t="s">
        <v>622</v>
      </c>
      <c r="AI139" s="132"/>
      <c r="AJ139" s="58"/>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c r="QN139"/>
      <c r="QO139"/>
      <c r="QP139"/>
      <c r="QQ139"/>
      <c r="QR139"/>
      <c r="QS139"/>
      <c r="QT139"/>
      <c r="QU139"/>
      <c r="QV139"/>
      <c r="QW139"/>
      <c r="QX139"/>
      <c r="QY139"/>
      <c r="QZ139"/>
      <c r="RA139"/>
      <c r="RB139"/>
      <c r="RC139"/>
      <c r="RD139"/>
      <c r="RE139"/>
      <c r="RF139"/>
      <c r="RG139"/>
      <c r="RH139"/>
      <c r="RI139"/>
      <c r="RJ139"/>
      <c r="RK139"/>
      <c r="RL139"/>
      <c r="RM139"/>
      <c r="RN139"/>
      <c r="RO139"/>
      <c r="RP139"/>
      <c r="RQ139"/>
      <c r="RR139"/>
      <c r="RS139"/>
      <c r="RT139"/>
      <c r="RU139"/>
      <c r="RV139"/>
      <c r="RW139"/>
      <c r="RX139"/>
      <c r="RY139"/>
      <c r="RZ139"/>
      <c r="SA139"/>
      <c r="SB139"/>
      <c r="SC139"/>
      <c r="SD139"/>
      <c r="SE139"/>
      <c r="SF139"/>
      <c r="SG139"/>
      <c r="SH139"/>
      <c r="SI139"/>
      <c r="SJ139"/>
      <c r="SK139"/>
      <c r="SL139"/>
      <c r="SM139"/>
      <c r="SN139"/>
      <c r="SO139"/>
      <c r="SP139"/>
      <c r="SQ139"/>
      <c r="SR139"/>
      <c r="SS139"/>
      <c r="ST139"/>
      <c r="SU139"/>
      <c r="SV139"/>
      <c r="SW139"/>
      <c r="SX139"/>
      <c r="SY139"/>
      <c r="SZ139"/>
      <c r="TA139"/>
      <c r="TB139"/>
      <c r="TC139"/>
      <c r="TD139"/>
      <c r="TE139"/>
      <c r="TF139"/>
      <c r="TG139"/>
      <c r="TH139"/>
      <c r="TI139"/>
      <c r="TJ139"/>
      <c r="TK139"/>
      <c r="TL139"/>
      <c r="TM139"/>
      <c r="TN139"/>
      <c r="TO139"/>
      <c r="TP139"/>
      <c r="TQ139"/>
      <c r="TR139"/>
      <c r="TS139"/>
      <c r="TT139"/>
      <c r="TU139"/>
      <c r="TV139"/>
      <c r="TW139"/>
      <c r="TX139"/>
      <c r="TY139"/>
      <c r="TZ139"/>
      <c r="UA139"/>
      <c r="UB139"/>
      <c r="UC139"/>
      <c r="UD139"/>
      <c r="UE139"/>
      <c r="UF139"/>
      <c r="UG139"/>
      <c r="UH139"/>
      <c r="UI139"/>
      <c r="UJ139"/>
      <c r="UK139"/>
      <c r="UL139"/>
      <c r="UM139"/>
      <c r="UN139"/>
      <c r="UO139"/>
      <c r="UP139"/>
      <c r="UQ139"/>
      <c r="UR139"/>
      <c r="US139"/>
      <c r="UT139"/>
      <c r="UU139"/>
      <c r="UV139"/>
      <c r="UW139"/>
      <c r="UX139"/>
      <c r="UY139"/>
      <c r="UZ139"/>
      <c r="VA139"/>
      <c r="VB139"/>
      <c r="VC139"/>
      <c r="VD139"/>
      <c r="VE139"/>
      <c r="VF139"/>
      <c r="VG139"/>
      <c r="VH139"/>
      <c r="VI139"/>
      <c r="VJ139"/>
      <c r="VK139"/>
      <c r="VL139"/>
      <c r="VM139"/>
      <c r="VN139"/>
      <c r="VO139"/>
      <c r="VP139"/>
      <c r="VQ139"/>
      <c r="VR139"/>
      <c r="VS139"/>
      <c r="VT139"/>
      <c r="VU139"/>
      <c r="VV139"/>
      <c r="VW139"/>
      <c r="VX139"/>
      <c r="VY139"/>
      <c r="VZ139"/>
      <c r="WA139"/>
      <c r="WB139"/>
      <c r="WC139"/>
      <c r="WD139"/>
      <c r="WE139"/>
      <c r="WF139"/>
      <c r="WG139"/>
      <c r="WH139"/>
      <c r="WI139"/>
      <c r="WJ139"/>
      <c r="WK139"/>
      <c r="WL139"/>
      <c r="WM139"/>
      <c r="WN139"/>
      <c r="WO139"/>
      <c r="WP139"/>
      <c r="WQ139"/>
      <c r="WR139"/>
      <c r="WS139"/>
      <c r="WT139"/>
      <c r="WU139"/>
      <c r="WV139"/>
      <c r="WW139"/>
      <c r="WX139"/>
      <c r="WY139"/>
      <c r="WZ139"/>
      <c r="XA139"/>
      <c r="XB139"/>
      <c r="XC139"/>
      <c r="XD139"/>
      <c r="XE139"/>
      <c r="XF139"/>
      <c r="XG139"/>
      <c r="XH139"/>
      <c r="XI139"/>
      <c r="XJ139"/>
      <c r="XK139"/>
      <c r="XL139"/>
      <c r="XM139"/>
      <c r="XN139"/>
      <c r="XO139"/>
      <c r="XP139"/>
      <c r="XQ139"/>
      <c r="XR139"/>
      <c r="XS139"/>
      <c r="XT139"/>
      <c r="XU139"/>
      <c r="XV139"/>
      <c r="XW139"/>
      <c r="XX139"/>
      <c r="XY139"/>
      <c r="XZ139"/>
      <c r="YA139"/>
      <c r="YB139"/>
      <c r="YC139"/>
      <c r="YD139"/>
      <c r="YE139"/>
      <c r="YF139"/>
      <c r="YG139"/>
      <c r="YH139"/>
      <c r="YI139"/>
      <c r="YJ139"/>
      <c r="YK139"/>
      <c r="YL139"/>
      <c r="YM139"/>
      <c r="YN139"/>
      <c r="YO139"/>
      <c r="YP139"/>
      <c r="YQ139"/>
      <c r="YR139"/>
      <c r="YS139"/>
      <c r="YT139"/>
      <c r="YU139"/>
      <c r="YV139"/>
      <c r="YW139"/>
      <c r="YX139"/>
      <c r="YY139"/>
      <c r="YZ139"/>
      <c r="ZA139"/>
      <c r="ZB139"/>
      <c r="ZC139"/>
      <c r="ZD139"/>
      <c r="ZE139"/>
      <c r="ZF139"/>
      <c r="ZG139"/>
      <c r="ZH139"/>
      <c r="ZI139"/>
      <c r="ZJ139"/>
      <c r="ZK139"/>
      <c r="ZL139"/>
      <c r="ZM139"/>
      <c r="ZN139"/>
      <c r="ZO139"/>
      <c r="ZP139"/>
      <c r="ZQ139"/>
      <c r="ZR139"/>
      <c r="ZS139"/>
      <c r="ZT139"/>
      <c r="ZU139"/>
      <c r="ZV139"/>
      <c r="ZW139"/>
      <c r="ZX139"/>
      <c r="ZY139"/>
      <c r="ZZ139"/>
      <c r="AAA139"/>
      <c r="AAB139"/>
      <c r="AAC139"/>
      <c r="AAD139"/>
      <c r="AAE139"/>
      <c r="AAF139"/>
      <c r="AAG139"/>
      <c r="AAH139"/>
      <c r="AAI139"/>
      <c r="AAJ139"/>
      <c r="AAK139"/>
      <c r="AAL139"/>
      <c r="AAM139"/>
      <c r="AAN139"/>
      <c r="AAO139"/>
      <c r="AAP139"/>
      <c r="AAQ139"/>
      <c r="AAR139"/>
      <c r="AAS139"/>
      <c r="AAT139"/>
      <c r="AAU139"/>
      <c r="AAV139"/>
      <c r="AAW139"/>
      <c r="AAX139"/>
      <c r="AAY139"/>
      <c r="AAZ139"/>
      <c r="ABA139"/>
      <c r="ABB139"/>
      <c r="ABC139"/>
      <c r="ABD139"/>
      <c r="ABE139"/>
      <c r="ABF139"/>
      <c r="ABG139"/>
      <c r="ABH139"/>
      <c r="ABI139"/>
      <c r="ABJ139"/>
      <c r="ABK139"/>
      <c r="ABL139"/>
      <c r="ABM139"/>
      <c r="ABN139"/>
      <c r="ABO139"/>
      <c r="ABP139"/>
      <c r="ABQ139"/>
      <c r="ABR139"/>
      <c r="ABS139"/>
      <c r="ABT139"/>
      <c r="ABU139"/>
      <c r="ABV139"/>
      <c r="ABW139"/>
      <c r="ABX139"/>
      <c r="ABY139"/>
      <c r="ABZ139"/>
      <c r="ACA139"/>
      <c r="ACB139"/>
      <c r="ACC139"/>
      <c r="ACD139"/>
      <c r="ACE139"/>
      <c r="ACF139"/>
      <c r="ACG139"/>
      <c r="ACH139"/>
      <c r="ACI139"/>
      <c r="ACJ139"/>
      <c r="ACK139"/>
      <c r="ACL139"/>
      <c r="ACM139"/>
      <c r="ACN139"/>
      <c r="ACO139"/>
      <c r="ACP139"/>
      <c r="ACQ139"/>
      <c r="ACR139"/>
      <c r="ACS139"/>
      <c r="ACT139"/>
      <c r="ACU139"/>
      <c r="ACV139"/>
      <c r="ACW139"/>
      <c r="ACX139"/>
      <c r="ACY139"/>
      <c r="ACZ139"/>
      <c r="ADA139"/>
      <c r="ADB139"/>
      <c r="ADC139"/>
      <c r="ADD139"/>
      <c r="ADE139"/>
      <c r="ADF139"/>
      <c r="ADG139"/>
      <c r="ADH139"/>
      <c r="ADI139"/>
      <c r="ADJ139"/>
      <c r="ADK139"/>
      <c r="ADL139"/>
      <c r="ADM139"/>
      <c r="ADN139"/>
      <c r="ADO139"/>
      <c r="ADP139"/>
      <c r="ADQ139"/>
      <c r="ADR139"/>
      <c r="ADS139"/>
      <c r="ADT139"/>
      <c r="ADU139"/>
      <c r="ADV139"/>
      <c r="ADW139"/>
      <c r="ADX139"/>
      <c r="ADY139"/>
      <c r="ADZ139"/>
      <c r="AEA139"/>
      <c r="AEB139"/>
      <c r="AEC139"/>
      <c r="AED139"/>
      <c r="AEE139"/>
      <c r="AEF139"/>
      <c r="AEG139"/>
      <c r="AEH139"/>
      <c r="AEI139"/>
      <c r="AEJ139"/>
      <c r="AEK139"/>
      <c r="AEL139"/>
      <c r="AEM139"/>
      <c r="AEN139"/>
      <c r="AEO139"/>
      <c r="AEP139"/>
      <c r="AEQ139"/>
      <c r="AER139"/>
      <c r="AES139"/>
      <c r="AET139"/>
      <c r="AEU139"/>
      <c r="AEV139"/>
      <c r="AEW139"/>
      <c r="AEX139"/>
      <c r="AEY139"/>
      <c r="AEZ139"/>
      <c r="AFA139"/>
      <c r="AFB139"/>
      <c r="AFC139"/>
      <c r="AFD139"/>
      <c r="AFE139"/>
      <c r="AFF139"/>
      <c r="AFG139"/>
      <c r="AFH139"/>
      <c r="AFI139"/>
      <c r="AFJ139"/>
      <c r="AFK139"/>
      <c r="AFL139"/>
      <c r="AFM139"/>
      <c r="AFN139"/>
      <c r="AFO139"/>
      <c r="AFP139"/>
      <c r="AFQ139"/>
      <c r="AFR139"/>
      <c r="AFS139"/>
      <c r="AFT139"/>
      <c r="AFU139"/>
      <c r="AFV139"/>
      <c r="AFW139"/>
      <c r="AFX139"/>
      <c r="AFY139"/>
      <c r="AFZ139"/>
      <c r="AGA139"/>
      <c r="AGB139"/>
      <c r="AGC139"/>
      <c r="AGD139"/>
      <c r="AGE139"/>
      <c r="AGF139"/>
      <c r="AGG139"/>
      <c r="AGH139"/>
      <c r="AGI139"/>
      <c r="AGJ139"/>
      <c r="AGK139"/>
      <c r="AGL139"/>
      <c r="AGM139"/>
      <c r="AGN139"/>
      <c r="AGO139"/>
      <c r="AGP139"/>
      <c r="AGQ139"/>
      <c r="AGR139"/>
      <c r="AGS139"/>
      <c r="AGT139"/>
      <c r="AGU139"/>
      <c r="AGV139"/>
      <c r="AGW139"/>
      <c r="AGX139"/>
      <c r="AGY139"/>
      <c r="AGZ139"/>
      <c r="AHA139"/>
      <c r="AHB139"/>
      <c r="AHC139"/>
      <c r="AHD139"/>
      <c r="AHE139"/>
      <c r="AHF139"/>
      <c r="AHG139"/>
      <c r="AHH139"/>
      <c r="AHI139"/>
      <c r="AHJ139"/>
      <c r="AHK139"/>
      <c r="AHL139"/>
      <c r="AHM139"/>
    </row>
    <row r="140" spans="1:897" s="29" customFormat="1" ht="188.5">
      <c r="A140" s="287"/>
      <c r="B140" s="151" t="s">
        <v>623</v>
      </c>
      <c r="C140" s="131" t="s">
        <v>1639</v>
      </c>
      <c r="D140" s="147" t="s">
        <v>181</v>
      </c>
      <c r="E140" s="131" t="s">
        <v>1640</v>
      </c>
      <c r="F140" s="132" t="s">
        <v>624</v>
      </c>
      <c r="G140" s="132" t="s">
        <v>625</v>
      </c>
      <c r="H140" s="137" t="s">
        <v>1560</v>
      </c>
      <c r="I140" s="138" t="s">
        <v>1561</v>
      </c>
      <c r="J140" s="132"/>
      <c r="K140" s="132" t="s">
        <v>626</v>
      </c>
      <c r="L140" s="135" t="s">
        <v>91</v>
      </c>
      <c r="M140" s="136"/>
      <c r="N140" s="132">
        <v>2023</v>
      </c>
      <c r="O140" s="132" t="s">
        <v>211</v>
      </c>
      <c r="P140" s="132" t="s">
        <v>627</v>
      </c>
      <c r="Q140" s="132" t="s">
        <v>211</v>
      </c>
      <c r="R140" s="132" t="s">
        <v>628</v>
      </c>
      <c r="S140" s="132" t="s">
        <v>211</v>
      </c>
      <c r="T140" s="132" t="s">
        <v>629</v>
      </c>
      <c r="U140" s="132" t="s">
        <v>211</v>
      </c>
      <c r="V140" s="132" t="s">
        <v>630</v>
      </c>
      <c r="W140" s="132" t="s">
        <v>212</v>
      </c>
      <c r="X140" s="132"/>
      <c r="Y140" s="132" t="s">
        <v>212</v>
      </c>
      <c r="Z140" s="132"/>
      <c r="AA140" s="132" t="s">
        <v>212</v>
      </c>
      <c r="AB140" s="132"/>
      <c r="AC140" s="132" t="s">
        <v>212</v>
      </c>
      <c r="AD140" s="132"/>
      <c r="AE140" s="132" t="s">
        <v>211</v>
      </c>
      <c r="AF140" s="132" t="s">
        <v>631</v>
      </c>
      <c r="AG140" s="132" t="s">
        <v>436</v>
      </c>
      <c r="AH140" s="132" t="s">
        <v>632</v>
      </c>
      <c r="AI140" s="132"/>
      <c r="AJ140" s="58"/>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c r="TI140"/>
      <c r="TJ140"/>
      <c r="TK140"/>
      <c r="TL140"/>
      <c r="TM140"/>
      <c r="TN140"/>
      <c r="TO140"/>
      <c r="TP140"/>
      <c r="TQ140"/>
      <c r="TR140"/>
      <c r="TS140"/>
      <c r="TT140"/>
      <c r="TU140"/>
      <c r="TV140"/>
      <c r="TW140"/>
      <c r="TX140"/>
      <c r="TY140"/>
      <c r="TZ140"/>
      <c r="UA140"/>
      <c r="UB140"/>
      <c r="UC140"/>
      <c r="UD140"/>
      <c r="UE140"/>
      <c r="UF140"/>
      <c r="UG140"/>
      <c r="UH140"/>
      <c r="UI140"/>
      <c r="UJ140"/>
      <c r="UK140"/>
      <c r="UL140"/>
      <c r="UM140"/>
      <c r="UN140"/>
      <c r="UO140"/>
      <c r="UP140"/>
      <c r="UQ140"/>
      <c r="UR140"/>
      <c r="US140"/>
      <c r="UT140"/>
      <c r="UU140"/>
      <c r="UV140"/>
      <c r="UW140"/>
      <c r="UX140"/>
      <c r="UY140"/>
      <c r="UZ140"/>
      <c r="VA140"/>
      <c r="VB140"/>
      <c r="VC140"/>
      <c r="VD140"/>
      <c r="VE140"/>
      <c r="VF140"/>
      <c r="VG140"/>
      <c r="VH140"/>
      <c r="VI140"/>
      <c r="VJ140"/>
      <c r="VK140"/>
      <c r="VL140"/>
      <c r="VM140"/>
      <c r="VN140"/>
      <c r="VO140"/>
      <c r="VP140"/>
      <c r="VQ140"/>
      <c r="VR140"/>
      <c r="VS140"/>
      <c r="VT140"/>
      <c r="VU140"/>
      <c r="VV140"/>
      <c r="VW140"/>
      <c r="VX140"/>
      <c r="VY140"/>
      <c r="VZ140"/>
      <c r="WA140"/>
      <c r="WB140"/>
      <c r="WC140"/>
      <c r="WD140"/>
      <c r="WE140"/>
      <c r="WF140"/>
      <c r="WG140"/>
      <c r="WH140"/>
      <c r="WI140"/>
      <c r="WJ140"/>
      <c r="WK140"/>
      <c r="WL140"/>
      <c r="WM140"/>
      <c r="WN140"/>
      <c r="WO140"/>
      <c r="WP140"/>
      <c r="WQ140"/>
      <c r="WR140"/>
      <c r="WS140"/>
      <c r="WT140"/>
      <c r="WU140"/>
      <c r="WV140"/>
      <c r="WW140"/>
      <c r="WX140"/>
      <c r="WY140"/>
      <c r="WZ140"/>
      <c r="XA140"/>
      <c r="XB140"/>
      <c r="XC140"/>
      <c r="XD140"/>
      <c r="XE140"/>
      <c r="XF140"/>
      <c r="XG140"/>
      <c r="XH140"/>
      <c r="XI140"/>
      <c r="XJ140"/>
      <c r="XK140"/>
      <c r="XL140"/>
      <c r="XM140"/>
      <c r="XN140"/>
      <c r="XO140"/>
      <c r="XP140"/>
      <c r="XQ140"/>
      <c r="XR140"/>
      <c r="XS140"/>
      <c r="XT140"/>
      <c r="XU140"/>
      <c r="XV140"/>
      <c r="XW140"/>
      <c r="XX140"/>
      <c r="XY140"/>
      <c r="XZ140"/>
      <c r="YA140"/>
      <c r="YB140"/>
      <c r="YC140"/>
      <c r="YD140"/>
      <c r="YE140"/>
      <c r="YF140"/>
      <c r="YG140"/>
      <c r="YH140"/>
      <c r="YI140"/>
      <c r="YJ140"/>
      <c r="YK140"/>
      <c r="YL140"/>
      <c r="YM140"/>
      <c r="YN140"/>
      <c r="YO140"/>
      <c r="YP140"/>
      <c r="YQ140"/>
      <c r="YR140"/>
      <c r="YS140"/>
      <c r="YT140"/>
      <c r="YU140"/>
      <c r="YV140"/>
      <c r="YW140"/>
      <c r="YX140"/>
      <c r="YY140"/>
      <c r="YZ140"/>
      <c r="ZA140"/>
      <c r="ZB140"/>
      <c r="ZC140"/>
      <c r="ZD140"/>
      <c r="ZE140"/>
      <c r="ZF140"/>
      <c r="ZG140"/>
      <c r="ZH140"/>
      <c r="ZI140"/>
      <c r="ZJ140"/>
      <c r="ZK140"/>
      <c r="ZL140"/>
      <c r="ZM140"/>
      <c r="ZN140"/>
      <c r="ZO140"/>
      <c r="ZP140"/>
      <c r="ZQ140"/>
      <c r="ZR140"/>
      <c r="ZS140"/>
      <c r="ZT140"/>
      <c r="ZU140"/>
      <c r="ZV140"/>
      <c r="ZW140"/>
      <c r="ZX140"/>
      <c r="ZY140"/>
      <c r="ZZ140"/>
      <c r="AAA140"/>
      <c r="AAB140"/>
      <c r="AAC140"/>
      <c r="AAD140"/>
      <c r="AAE140"/>
      <c r="AAF140"/>
      <c r="AAG140"/>
      <c r="AAH140"/>
      <c r="AAI140"/>
      <c r="AAJ140"/>
      <c r="AAK140"/>
      <c r="AAL140"/>
      <c r="AAM140"/>
      <c r="AAN140"/>
      <c r="AAO140"/>
      <c r="AAP140"/>
      <c r="AAQ140"/>
      <c r="AAR140"/>
      <c r="AAS140"/>
      <c r="AAT140"/>
      <c r="AAU140"/>
      <c r="AAV140"/>
      <c r="AAW140"/>
      <c r="AAX140"/>
      <c r="AAY140"/>
      <c r="AAZ140"/>
      <c r="ABA140"/>
      <c r="ABB140"/>
      <c r="ABC140"/>
      <c r="ABD140"/>
      <c r="ABE140"/>
      <c r="ABF140"/>
      <c r="ABG140"/>
      <c r="ABH140"/>
      <c r="ABI140"/>
      <c r="ABJ140"/>
      <c r="ABK140"/>
      <c r="ABL140"/>
      <c r="ABM140"/>
      <c r="ABN140"/>
      <c r="ABO140"/>
      <c r="ABP140"/>
      <c r="ABQ140"/>
      <c r="ABR140"/>
      <c r="ABS140"/>
      <c r="ABT140"/>
      <c r="ABU140"/>
      <c r="ABV140"/>
      <c r="ABW140"/>
      <c r="ABX140"/>
      <c r="ABY140"/>
      <c r="ABZ140"/>
      <c r="ACA140"/>
      <c r="ACB140"/>
      <c r="ACC140"/>
      <c r="ACD140"/>
      <c r="ACE140"/>
      <c r="ACF140"/>
      <c r="ACG140"/>
      <c r="ACH140"/>
      <c r="ACI140"/>
      <c r="ACJ140"/>
      <c r="ACK140"/>
      <c r="ACL140"/>
      <c r="ACM140"/>
      <c r="ACN140"/>
      <c r="ACO140"/>
      <c r="ACP140"/>
      <c r="ACQ140"/>
      <c r="ACR140"/>
      <c r="ACS140"/>
      <c r="ACT140"/>
      <c r="ACU140"/>
      <c r="ACV140"/>
      <c r="ACW140"/>
      <c r="ACX140"/>
      <c r="ACY140"/>
      <c r="ACZ140"/>
      <c r="ADA140"/>
      <c r="ADB140"/>
      <c r="ADC140"/>
      <c r="ADD140"/>
      <c r="ADE140"/>
      <c r="ADF140"/>
      <c r="ADG140"/>
      <c r="ADH140"/>
      <c r="ADI140"/>
      <c r="ADJ140"/>
      <c r="ADK140"/>
      <c r="ADL140"/>
      <c r="ADM140"/>
      <c r="ADN140"/>
      <c r="ADO140"/>
      <c r="ADP140"/>
      <c r="ADQ140"/>
      <c r="ADR140"/>
      <c r="ADS140"/>
      <c r="ADT140"/>
      <c r="ADU140"/>
      <c r="ADV140"/>
      <c r="ADW140"/>
      <c r="ADX140"/>
      <c r="ADY140"/>
      <c r="ADZ140"/>
      <c r="AEA140"/>
      <c r="AEB140"/>
      <c r="AEC140"/>
      <c r="AED140"/>
      <c r="AEE140"/>
      <c r="AEF140"/>
      <c r="AEG140"/>
      <c r="AEH140"/>
      <c r="AEI140"/>
      <c r="AEJ140"/>
      <c r="AEK140"/>
      <c r="AEL140"/>
      <c r="AEM140"/>
      <c r="AEN140"/>
      <c r="AEO140"/>
      <c r="AEP140"/>
      <c r="AEQ140"/>
      <c r="AER140"/>
      <c r="AES140"/>
      <c r="AET140"/>
      <c r="AEU140"/>
      <c r="AEV140"/>
      <c r="AEW140"/>
      <c r="AEX140"/>
      <c r="AEY140"/>
      <c r="AEZ140"/>
      <c r="AFA140"/>
      <c r="AFB140"/>
      <c r="AFC140"/>
      <c r="AFD140"/>
      <c r="AFE140"/>
      <c r="AFF140"/>
      <c r="AFG140"/>
      <c r="AFH140"/>
      <c r="AFI140"/>
      <c r="AFJ140"/>
      <c r="AFK140"/>
      <c r="AFL140"/>
      <c r="AFM140"/>
      <c r="AFN140"/>
      <c r="AFO140"/>
      <c r="AFP140"/>
      <c r="AFQ140"/>
      <c r="AFR140"/>
      <c r="AFS140"/>
      <c r="AFT140"/>
      <c r="AFU140"/>
      <c r="AFV140"/>
      <c r="AFW140"/>
      <c r="AFX140"/>
      <c r="AFY140"/>
      <c r="AFZ140"/>
      <c r="AGA140"/>
      <c r="AGB140"/>
      <c r="AGC140"/>
      <c r="AGD140"/>
      <c r="AGE140"/>
      <c r="AGF140"/>
      <c r="AGG140"/>
      <c r="AGH140"/>
      <c r="AGI140"/>
      <c r="AGJ140"/>
      <c r="AGK140"/>
      <c r="AGL140"/>
      <c r="AGM140"/>
      <c r="AGN140"/>
      <c r="AGO140"/>
      <c r="AGP140"/>
      <c r="AGQ140"/>
      <c r="AGR140"/>
      <c r="AGS140"/>
      <c r="AGT140"/>
      <c r="AGU140"/>
      <c r="AGV140"/>
      <c r="AGW140"/>
      <c r="AGX140"/>
      <c r="AGY140"/>
      <c r="AGZ140"/>
      <c r="AHA140"/>
      <c r="AHB140"/>
      <c r="AHC140"/>
      <c r="AHD140"/>
      <c r="AHE140"/>
      <c r="AHF140"/>
      <c r="AHG140"/>
      <c r="AHH140"/>
      <c r="AHI140"/>
      <c r="AHJ140"/>
      <c r="AHK140"/>
      <c r="AHL140"/>
      <c r="AHM140"/>
    </row>
    <row r="141" spans="1:897" s="29" customFormat="1" ht="159.5">
      <c r="A141" s="287"/>
      <c r="B141" s="278" t="s">
        <v>633</v>
      </c>
      <c r="C141" s="131" t="s">
        <v>1641</v>
      </c>
      <c r="D141" s="147" t="s">
        <v>181</v>
      </c>
      <c r="E141" s="131" t="s">
        <v>1642</v>
      </c>
      <c r="F141" s="132" t="s">
        <v>634</v>
      </c>
      <c r="G141" s="132" t="s">
        <v>635</v>
      </c>
      <c r="H141" s="140" t="s">
        <v>636</v>
      </c>
      <c r="I141" s="138" t="s">
        <v>637</v>
      </c>
      <c r="J141" s="132" t="s">
        <v>638</v>
      </c>
      <c r="K141" s="132" t="s">
        <v>639</v>
      </c>
      <c r="L141" s="135" t="s">
        <v>90</v>
      </c>
      <c r="M141" s="136"/>
      <c r="N141" s="132"/>
      <c r="O141" s="132" t="s">
        <v>211</v>
      </c>
      <c r="P141" s="132" t="s">
        <v>1643</v>
      </c>
      <c r="Q141" s="132" t="s">
        <v>211</v>
      </c>
      <c r="R141" s="132" t="s">
        <v>1644</v>
      </c>
      <c r="S141" s="132" t="s">
        <v>211</v>
      </c>
      <c r="T141" s="132" t="s">
        <v>1645</v>
      </c>
      <c r="U141" s="132" t="s">
        <v>212</v>
      </c>
      <c r="V141" s="132"/>
      <c r="W141" s="132" t="s">
        <v>212</v>
      </c>
      <c r="X141" s="132"/>
      <c r="Y141" s="132" t="s">
        <v>211</v>
      </c>
      <c r="Z141" s="132" t="s">
        <v>640</v>
      </c>
      <c r="AA141" s="132" t="s">
        <v>212</v>
      </c>
      <c r="AB141" s="132"/>
      <c r="AC141" s="132" t="s">
        <v>212</v>
      </c>
      <c r="AD141" s="132"/>
      <c r="AE141" s="132" t="s">
        <v>212</v>
      </c>
      <c r="AF141" s="132"/>
      <c r="AG141" s="132" t="s">
        <v>436</v>
      </c>
      <c r="AH141" s="132" t="s">
        <v>641</v>
      </c>
      <c r="AI141" s="132"/>
      <c r="AJ141" s="58"/>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c r="TI141"/>
      <c r="TJ141"/>
      <c r="TK141"/>
      <c r="TL141"/>
      <c r="TM141"/>
      <c r="TN141"/>
      <c r="TO141"/>
      <c r="TP141"/>
      <c r="TQ141"/>
      <c r="TR141"/>
      <c r="TS141"/>
      <c r="TT141"/>
      <c r="TU141"/>
      <c r="TV141"/>
      <c r="TW141"/>
      <c r="TX141"/>
      <c r="TY141"/>
      <c r="TZ141"/>
      <c r="UA141"/>
      <c r="UB141"/>
      <c r="UC141"/>
      <c r="UD141"/>
      <c r="UE141"/>
      <c r="UF141"/>
      <c r="UG141"/>
      <c r="UH141"/>
      <c r="UI141"/>
      <c r="UJ141"/>
      <c r="UK141"/>
      <c r="UL141"/>
      <c r="UM141"/>
      <c r="UN141"/>
      <c r="UO141"/>
      <c r="UP141"/>
      <c r="UQ141"/>
      <c r="UR141"/>
      <c r="US141"/>
      <c r="UT141"/>
      <c r="UU141"/>
      <c r="UV141"/>
      <c r="UW141"/>
      <c r="UX141"/>
      <c r="UY141"/>
      <c r="UZ141"/>
      <c r="VA141"/>
      <c r="VB141"/>
      <c r="VC141"/>
      <c r="VD141"/>
      <c r="VE141"/>
      <c r="VF141"/>
      <c r="VG141"/>
      <c r="VH141"/>
      <c r="VI141"/>
      <c r="VJ141"/>
      <c r="VK141"/>
      <c r="VL141"/>
      <c r="VM141"/>
      <c r="VN141"/>
      <c r="VO141"/>
      <c r="VP141"/>
      <c r="VQ141"/>
      <c r="VR141"/>
      <c r="VS141"/>
      <c r="VT141"/>
      <c r="VU141"/>
      <c r="VV141"/>
      <c r="VW141"/>
      <c r="VX141"/>
      <c r="VY141"/>
      <c r="VZ141"/>
      <c r="WA141"/>
      <c r="WB141"/>
      <c r="WC141"/>
      <c r="WD141"/>
      <c r="WE141"/>
      <c r="WF141"/>
      <c r="WG141"/>
      <c r="WH141"/>
      <c r="WI141"/>
      <c r="WJ141"/>
      <c r="WK141"/>
      <c r="WL141"/>
      <c r="WM141"/>
      <c r="WN141"/>
      <c r="WO141"/>
      <c r="WP141"/>
      <c r="WQ141"/>
      <c r="WR141"/>
      <c r="WS141"/>
      <c r="WT141"/>
      <c r="WU141"/>
      <c r="WV141"/>
      <c r="WW141"/>
      <c r="WX141"/>
      <c r="WY141"/>
      <c r="WZ141"/>
      <c r="XA141"/>
      <c r="XB141"/>
      <c r="XC141"/>
      <c r="XD141"/>
      <c r="XE141"/>
      <c r="XF141"/>
      <c r="XG141"/>
      <c r="XH141"/>
      <c r="XI141"/>
      <c r="XJ141"/>
      <c r="XK141"/>
      <c r="XL141"/>
      <c r="XM141"/>
      <c r="XN141"/>
      <c r="XO141"/>
      <c r="XP141"/>
      <c r="XQ141"/>
      <c r="XR141"/>
      <c r="XS141"/>
      <c r="XT141"/>
      <c r="XU141"/>
      <c r="XV141"/>
      <c r="XW141"/>
      <c r="XX141"/>
      <c r="XY141"/>
      <c r="XZ141"/>
      <c r="YA141"/>
      <c r="YB141"/>
      <c r="YC141"/>
      <c r="YD141"/>
      <c r="YE141"/>
      <c r="YF141"/>
      <c r="YG141"/>
      <c r="YH141"/>
      <c r="YI141"/>
      <c r="YJ141"/>
      <c r="YK141"/>
      <c r="YL141"/>
      <c r="YM141"/>
      <c r="YN141"/>
      <c r="YO141"/>
      <c r="YP141"/>
      <c r="YQ141"/>
      <c r="YR141"/>
      <c r="YS141"/>
      <c r="YT141"/>
      <c r="YU141"/>
      <c r="YV141"/>
      <c r="YW141"/>
      <c r="YX141"/>
      <c r="YY141"/>
      <c r="YZ141"/>
      <c r="ZA141"/>
      <c r="ZB141"/>
      <c r="ZC141"/>
      <c r="ZD141"/>
      <c r="ZE141"/>
      <c r="ZF141"/>
      <c r="ZG141"/>
      <c r="ZH141"/>
      <c r="ZI141"/>
      <c r="ZJ141"/>
      <c r="ZK141"/>
      <c r="ZL141"/>
      <c r="ZM141"/>
      <c r="ZN141"/>
      <c r="ZO141"/>
      <c r="ZP141"/>
      <c r="ZQ141"/>
      <c r="ZR141"/>
      <c r="ZS141"/>
      <c r="ZT141"/>
      <c r="ZU141"/>
      <c r="ZV141"/>
      <c r="ZW141"/>
      <c r="ZX141"/>
      <c r="ZY141"/>
      <c r="ZZ141"/>
      <c r="AAA141"/>
      <c r="AAB141"/>
      <c r="AAC141"/>
      <c r="AAD141"/>
      <c r="AAE141"/>
      <c r="AAF141"/>
      <c r="AAG141"/>
      <c r="AAH141"/>
      <c r="AAI141"/>
      <c r="AAJ141"/>
      <c r="AAK141"/>
      <c r="AAL141"/>
      <c r="AAM141"/>
      <c r="AAN141"/>
      <c r="AAO141"/>
      <c r="AAP141"/>
      <c r="AAQ141"/>
      <c r="AAR141"/>
      <c r="AAS141"/>
      <c r="AAT141"/>
      <c r="AAU141"/>
      <c r="AAV141"/>
      <c r="AAW141"/>
      <c r="AAX141"/>
      <c r="AAY141"/>
      <c r="AAZ141"/>
      <c r="ABA141"/>
      <c r="ABB141"/>
      <c r="ABC141"/>
      <c r="ABD141"/>
      <c r="ABE141"/>
      <c r="ABF141"/>
      <c r="ABG141"/>
      <c r="ABH141"/>
      <c r="ABI141"/>
      <c r="ABJ141"/>
      <c r="ABK141"/>
      <c r="ABL141"/>
      <c r="ABM141"/>
      <c r="ABN141"/>
      <c r="ABO141"/>
      <c r="ABP141"/>
      <c r="ABQ141"/>
      <c r="ABR141"/>
      <c r="ABS141"/>
      <c r="ABT141"/>
      <c r="ABU141"/>
      <c r="ABV141"/>
      <c r="ABW141"/>
      <c r="ABX141"/>
      <c r="ABY141"/>
      <c r="ABZ141"/>
      <c r="ACA141"/>
      <c r="ACB141"/>
      <c r="ACC141"/>
      <c r="ACD141"/>
      <c r="ACE141"/>
      <c r="ACF141"/>
      <c r="ACG141"/>
      <c r="ACH141"/>
      <c r="ACI141"/>
      <c r="ACJ141"/>
      <c r="ACK141"/>
      <c r="ACL141"/>
      <c r="ACM141"/>
      <c r="ACN141"/>
      <c r="ACO141"/>
      <c r="ACP141"/>
      <c r="ACQ141"/>
      <c r="ACR141"/>
      <c r="ACS141"/>
      <c r="ACT141"/>
      <c r="ACU141"/>
      <c r="ACV141"/>
      <c r="ACW141"/>
      <c r="ACX141"/>
      <c r="ACY141"/>
      <c r="ACZ141"/>
      <c r="ADA141"/>
      <c r="ADB141"/>
      <c r="ADC141"/>
      <c r="ADD141"/>
      <c r="ADE141"/>
      <c r="ADF141"/>
      <c r="ADG141"/>
      <c r="ADH141"/>
      <c r="ADI141"/>
      <c r="ADJ141"/>
      <c r="ADK141"/>
      <c r="ADL141"/>
      <c r="ADM141"/>
      <c r="ADN141"/>
      <c r="ADO141"/>
      <c r="ADP141"/>
      <c r="ADQ141"/>
      <c r="ADR141"/>
      <c r="ADS141"/>
      <c r="ADT141"/>
      <c r="ADU141"/>
      <c r="ADV141"/>
      <c r="ADW141"/>
      <c r="ADX141"/>
      <c r="ADY141"/>
      <c r="ADZ141"/>
      <c r="AEA141"/>
      <c r="AEB141"/>
      <c r="AEC141"/>
      <c r="AED141"/>
      <c r="AEE141"/>
      <c r="AEF141"/>
      <c r="AEG141"/>
      <c r="AEH141"/>
      <c r="AEI141"/>
      <c r="AEJ141"/>
      <c r="AEK141"/>
      <c r="AEL141"/>
      <c r="AEM141"/>
      <c r="AEN141"/>
      <c r="AEO141"/>
      <c r="AEP141"/>
      <c r="AEQ141"/>
      <c r="AER141"/>
      <c r="AES141"/>
      <c r="AET141"/>
      <c r="AEU141"/>
      <c r="AEV141"/>
      <c r="AEW141"/>
      <c r="AEX141"/>
      <c r="AEY141"/>
      <c r="AEZ141"/>
      <c r="AFA141"/>
      <c r="AFB141"/>
      <c r="AFC141"/>
      <c r="AFD141"/>
      <c r="AFE141"/>
      <c r="AFF141"/>
      <c r="AFG141"/>
      <c r="AFH141"/>
      <c r="AFI141"/>
      <c r="AFJ141"/>
      <c r="AFK141"/>
      <c r="AFL141"/>
      <c r="AFM141"/>
      <c r="AFN141"/>
      <c r="AFO141"/>
      <c r="AFP141"/>
      <c r="AFQ141"/>
      <c r="AFR141"/>
      <c r="AFS141"/>
      <c r="AFT141"/>
      <c r="AFU141"/>
      <c r="AFV141"/>
      <c r="AFW141"/>
      <c r="AFX141"/>
      <c r="AFY141"/>
      <c r="AFZ141"/>
      <c r="AGA141"/>
      <c r="AGB141"/>
      <c r="AGC141"/>
      <c r="AGD141"/>
      <c r="AGE141"/>
      <c r="AGF141"/>
      <c r="AGG141"/>
      <c r="AGH141"/>
      <c r="AGI141"/>
      <c r="AGJ141"/>
      <c r="AGK141"/>
      <c r="AGL141"/>
      <c r="AGM141"/>
      <c r="AGN141"/>
      <c r="AGO141"/>
      <c r="AGP141"/>
      <c r="AGQ141"/>
      <c r="AGR141"/>
      <c r="AGS141"/>
      <c r="AGT141"/>
      <c r="AGU141"/>
      <c r="AGV141"/>
      <c r="AGW141"/>
      <c r="AGX141"/>
      <c r="AGY141"/>
      <c r="AGZ141"/>
      <c r="AHA141"/>
      <c r="AHB141"/>
      <c r="AHC141"/>
      <c r="AHD141"/>
      <c r="AHE141"/>
      <c r="AHF141"/>
      <c r="AHG141"/>
      <c r="AHH141"/>
      <c r="AHI141"/>
      <c r="AHJ141"/>
      <c r="AHK141"/>
      <c r="AHL141"/>
      <c r="AHM141"/>
    </row>
    <row r="142" spans="1:897" s="29" customFormat="1" ht="203">
      <c r="A142" s="287"/>
      <c r="B142" s="276"/>
      <c r="C142" s="131" t="s">
        <v>642</v>
      </c>
      <c r="D142" s="147" t="s">
        <v>181</v>
      </c>
      <c r="E142" s="131" t="s">
        <v>1646</v>
      </c>
      <c r="F142" s="132" t="s">
        <v>643</v>
      </c>
      <c r="G142" s="132" t="s">
        <v>1647</v>
      </c>
      <c r="H142" s="140" t="s">
        <v>644</v>
      </c>
      <c r="I142" s="134" t="s">
        <v>644</v>
      </c>
      <c r="J142" s="132" t="s">
        <v>638</v>
      </c>
      <c r="K142" s="132" t="s">
        <v>639</v>
      </c>
      <c r="L142" s="135" t="s">
        <v>90</v>
      </c>
      <c r="M142" s="132"/>
      <c r="N142" s="132" t="s">
        <v>645</v>
      </c>
      <c r="O142" s="132" t="s">
        <v>211</v>
      </c>
      <c r="P142" s="132" t="s">
        <v>646</v>
      </c>
      <c r="Q142" s="132" t="s">
        <v>211</v>
      </c>
      <c r="R142" s="132" t="s">
        <v>647</v>
      </c>
      <c r="S142" s="132" t="s">
        <v>212</v>
      </c>
      <c r="T142" s="132"/>
      <c r="U142" s="132" t="s">
        <v>211</v>
      </c>
      <c r="V142" s="132" t="s">
        <v>648</v>
      </c>
      <c r="W142" s="132" t="s">
        <v>212</v>
      </c>
      <c r="X142" s="132"/>
      <c r="Y142" s="132" t="s">
        <v>212</v>
      </c>
      <c r="Z142" s="132"/>
      <c r="AA142" s="132" t="s">
        <v>211</v>
      </c>
      <c r="AB142" s="132" t="s">
        <v>649</v>
      </c>
      <c r="AC142" s="132" t="s">
        <v>212</v>
      </c>
      <c r="AD142" s="132"/>
      <c r="AE142" s="132" t="s">
        <v>212</v>
      </c>
      <c r="AF142" s="132"/>
      <c r="AG142" s="132" t="s">
        <v>436</v>
      </c>
      <c r="AH142" s="132" t="s">
        <v>649</v>
      </c>
      <c r="AI142" s="132"/>
      <c r="AJ142" s="58"/>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c r="TI142"/>
      <c r="TJ142"/>
      <c r="TK142"/>
      <c r="TL142"/>
      <c r="TM142"/>
      <c r="TN142"/>
      <c r="TO142"/>
      <c r="TP142"/>
      <c r="TQ142"/>
      <c r="TR142"/>
      <c r="TS142"/>
      <c r="TT142"/>
      <c r="TU142"/>
      <c r="TV142"/>
      <c r="TW142"/>
      <c r="TX142"/>
      <c r="TY142"/>
      <c r="TZ142"/>
      <c r="UA142"/>
      <c r="UB142"/>
      <c r="UC142"/>
      <c r="UD142"/>
      <c r="UE142"/>
      <c r="UF142"/>
      <c r="UG142"/>
      <c r="UH142"/>
      <c r="UI142"/>
      <c r="UJ142"/>
      <c r="UK142"/>
      <c r="UL142"/>
      <c r="UM142"/>
      <c r="UN142"/>
      <c r="UO142"/>
      <c r="UP142"/>
      <c r="UQ142"/>
      <c r="UR142"/>
      <c r="US142"/>
      <c r="UT142"/>
      <c r="UU142"/>
      <c r="UV142"/>
      <c r="UW142"/>
      <c r="UX142"/>
      <c r="UY142"/>
      <c r="UZ142"/>
      <c r="VA142"/>
      <c r="VB142"/>
      <c r="VC142"/>
      <c r="VD142"/>
      <c r="VE142"/>
      <c r="VF142"/>
      <c r="VG142"/>
      <c r="VH142"/>
      <c r="VI142"/>
      <c r="VJ142"/>
      <c r="VK142"/>
      <c r="VL142"/>
      <c r="VM142"/>
      <c r="VN142"/>
      <c r="VO142"/>
      <c r="VP142"/>
      <c r="VQ142"/>
      <c r="VR142"/>
      <c r="VS142"/>
      <c r="VT142"/>
      <c r="VU142"/>
      <c r="VV142"/>
      <c r="VW142"/>
      <c r="VX142"/>
      <c r="VY142"/>
      <c r="VZ142"/>
      <c r="WA142"/>
      <c r="WB142"/>
      <c r="WC142"/>
      <c r="WD142"/>
      <c r="WE142"/>
      <c r="WF142"/>
      <c r="WG142"/>
      <c r="WH142"/>
      <c r="WI142"/>
      <c r="WJ142"/>
      <c r="WK142"/>
      <c r="WL142"/>
      <c r="WM142"/>
      <c r="WN142"/>
      <c r="WO142"/>
      <c r="WP142"/>
      <c r="WQ142"/>
      <c r="WR142"/>
      <c r="WS142"/>
      <c r="WT142"/>
      <c r="WU142"/>
      <c r="WV142"/>
      <c r="WW142"/>
      <c r="WX142"/>
      <c r="WY142"/>
      <c r="WZ142"/>
      <c r="XA142"/>
      <c r="XB142"/>
      <c r="XC142"/>
      <c r="XD142"/>
      <c r="XE142"/>
      <c r="XF142"/>
      <c r="XG142"/>
      <c r="XH142"/>
      <c r="XI142"/>
      <c r="XJ142"/>
      <c r="XK142"/>
      <c r="XL142"/>
      <c r="XM142"/>
      <c r="XN142"/>
      <c r="XO142"/>
      <c r="XP142"/>
      <c r="XQ142"/>
      <c r="XR142"/>
      <c r="XS142"/>
      <c r="XT142"/>
      <c r="XU142"/>
      <c r="XV142"/>
      <c r="XW142"/>
      <c r="XX142"/>
      <c r="XY142"/>
      <c r="XZ142"/>
      <c r="YA142"/>
      <c r="YB142"/>
      <c r="YC142"/>
      <c r="YD142"/>
      <c r="YE142"/>
      <c r="YF142"/>
      <c r="YG142"/>
      <c r="YH142"/>
      <c r="YI142"/>
      <c r="YJ142"/>
      <c r="YK142"/>
      <c r="YL142"/>
      <c r="YM142"/>
      <c r="YN142"/>
      <c r="YO142"/>
      <c r="YP142"/>
      <c r="YQ142"/>
      <c r="YR142"/>
      <c r="YS142"/>
      <c r="YT142"/>
      <c r="YU142"/>
      <c r="YV142"/>
      <c r="YW142"/>
      <c r="YX142"/>
      <c r="YY142"/>
      <c r="YZ142"/>
      <c r="ZA142"/>
      <c r="ZB142"/>
      <c r="ZC142"/>
      <c r="ZD142"/>
      <c r="ZE142"/>
      <c r="ZF142"/>
      <c r="ZG142"/>
      <c r="ZH142"/>
      <c r="ZI142"/>
      <c r="ZJ142"/>
      <c r="ZK142"/>
      <c r="ZL142"/>
      <c r="ZM142"/>
      <c r="ZN142"/>
      <c r="ZO142"/>
      <c r="ZP142"/>
      <c r="ZQ142"/>
      <c r="ZR142"/>
      <c r="ZS142"/>
      <c r="ZT142"/>
      <c r="ZU142"/>
      <c r="ZV142"/>
      <c r="ZW142"/>
      <c r="ZX142"/>
      <c r="ZY142"/>
      <c r="ZZ142"/>
      <c r="AAA142"/>
      <c r="AAB142"/>
      <c r="AAC142"/>
      <c r="AAD142"/>
      <c r="AAE142"/>
      <c r="AAF142"/>
      <c r="AAG142"/>
      <c r="AAH142"/>
      <c r="AAI142"/>
      <c r="AAJ142"/>
      <c r="AAK142"/>
      <c r="AAL142"/>
      <c r="AAM142"/>
      <c r="AAN142"/>
      <c r="AAO142"/>
      <c r="AAP142"/>
      <c r="AAQ142"/>
      <c r="AAR142"/>
      <c r="AAS142"/>
      <c r="AAT142"/>
      <c r="AAU142"/>
      <c r="AAV142"/>
      <c r="AAW142"/>
      <c r="AAX142"/>
      <c r="AAY142"/>
      <c r="AAZ142"/>
      <c r="ABA142"/>
      <c r="ABB142"/>
      <c r="ABC142"/>
      <c r="ABD142"/>
      <c r="ABE142"/>
      <c r="ABF142"/>
      <c r="ABG142"/>
      <c r="ABH142"/>
      <c r="ABI142"/>
      <c r="ABJ142"/>
      <c r="ABK142"/>
      <c r="ABL142"/>
      <c r="ABM142"/>
      <c r="ABN142"/>
      <c r="ABO142"/>
      <c r="ABP142"/>
      <c r="ABQ142"/>
      <c r="ABR142"/>
      <c r="ABS142"/>
      <c r="ABT142"/>
      <c r="ABU142"/>
      <c r="ABV142"/>
      <c r="ABW142"/>
      <c r="ABX142"/>
      <c r="ABY142"/>
      <c r="ABZ142"/>
      <c r="ACA142"/>
      <c r="ACB142"/>
      <c r="ACC142"/>
      <c r="ACD142"/>
      <c r="ACE142"/>
      <c r="ACF142"/>
      <c r="ACG142"/>
      <c r="ACH142"/>
      <c r="ACI142"/>
      <c r="ACJ142"/>
      <c r="ACK142"/>
      <c r="ACL142"/>
      <c r="ACM142"/>
      <c r="ACN142"/>
      <c r="ACO142"/>
      <c r="ACP142"/>
      <c r="ACQ142"/>
      <c r="ACR142"/>
      <c r="ACS142"/>
      <c r="ACT142"/>
      <c r="ACU142"/>
      <c r="ACV142"/>
      <c r="ACW142"/>
      <c r="ACX142"/>
      <c r="ACY142"/>
      <c r="ACZ142"/>
      <c r="ADA142"/>
      <c r="ADB142"/>
      <c r="ADC142"/>
      <c r="ADD142"/>
      <c r="ADE142"/>
      <c r="ADF142"/>
      <c r="ADG142"/>
      <c r="ADH142"/>
      <c r="ADI142"/>
      <c r="ADJ142"/>
      <c r="ADK142"/>
      <c r="ADL142"/>
      <c r="ADM142"/>
      <c r="ADN142"/>
      <c r="ADO142"/>
      <c r="ADP142"/>
      <c r="ADQ142"/>
      <c r="ADR142"/>
      <c r="ADS142"/>
      <c r="ADT142"/>
      <c r="ADU142"/>
      <c r="ADV142"/>
      <c r="ADW142"/>
      <c r="ADX142"/>
      <c r="ADY142"/>
      <c r="ADZ142"/>
      <c r="AEA142"/>
      <c r="AEB142"/>
      <c r="AEC142"/>
      <c r="AED142"/>
      <c r="AEE142"/>
      <c r="AEF142"/>
      <c r="AEG142"/>
      <c r="AEH142"/>
      <c r="AEI142"/>
      <c r="AEJ142"/>
      <c r="AEK142"/>
      <c r="AEL142"/>
      <c r="AEM142"/>
      <c r="AEN142"/>
      <c r="AEO142"/>
      <c r="AEP142"/>
      <c r="AEQ142"/>
      <c r="AER142"/>
      <c r="AES142"/>
      <c r="AET142"/>
      <c r="AEU142"/>
      <c r="AEV142"/>
      <c r="AEW142"/>
      <c r="AEX142"/>
      <c r="AEY142"/>
      <c r="AEZ142"/>
      <c r="AFA142"/>
      <c r="AFB142"/>
      <c r="AFC142"/>
      <c r="AFD142"/>
      <c r="AFE142"/>
      <c r="AFF142"/>
      <c r="AFG142"/>
      <c r="AFH142"/>
      <c r="AFI142"/>
      <c r="AFJ142"/>
      <c r="AFK142"/>
      <c r="AFL142"/>
      <c r="AFM142"/>
      <c r="AFN142"/>
      <c r="AFO142"/>
      <c r="AFP142"/>
      <c r="AFQ142"/>
      <c r="AFR142"/>
      <c r="AFS142"/>
      <c r="AFT142"/>
      <c r="AFU142"/>
      <c r="AFV142"/>
      <c r="AFW142"/>
      <c r="AFX142"/>
      <c r="AFY142"/>
      <c r="AFZ142"/>
      <c r="AGA142"/>
      <c r="AGB142"/>
      <c r="AGC142"/>
      <c r="AGD142"/>
      <c r="AGE142"/>
      <c r="AGF142"/>
      <c r="AGG142"/>
      <c r="AGH142"/>
      <c r="AGI142"/>
      <c r="AGJ142"/>
      <c r="AGK142"/>
      <c r="AGL142"/>
      <c r="AGM142"/>
      <c r="AGN142"/>
      <c r="AGO142"/>
      <c r="AGP142"/>
      <c r="AGQ142"/>
      <c r="AGR142"/>
      <c r="AGS142"/>
      <c r="AGT142"/>
      <c r="AGU142"/>
      <c r="AGV142"/>
      <c r="AGW142"/>
      <c r="AGX142"/>
      <c r="AGY142"/>
      <c r="AGZ142"/>
      <c r="AHA142"/>
      <c r="AHB142"/>
      <c r="AHC142"/>
      <c r="AHD142"/>
      <c r="AHE142"/>
      <c r="AHF142"/>
      <c r="AHG142"/>
      <c r="AHH142"/>
      <c r="AHI142"/>
      <c r="AHJ142"/>
      <c r="AHK142"/>
      <c r="AHL142"/>
      <c r="AHM142"/>
    </row>
    <row r="143" spans="1:897" s="29" customFormat="1" ht="217.5">
      <c r="A143" s="287"/>
      <c r="B143" s="278" t="s">
        <v>650</v>
      </c>
      <c r="C143" s="131" t="s">
        <v>1648</v>
      </c>
      <c r="D143" s="147" t="s">
        <v>181</v>
      </c>
      <c r="E143" s="131" t="s">
        <v>1649</v>
      </c>
      <c r="F143" s="132" t="s">
        <v>1650</v>
      </c>
      <c r="G143" s="132" t="s">
        <v>651</v>
      </c>
      <c r="H143" s="140" t="s">
        <v>652</v>
      </c>
      <c r="I143" s="138" t="s">
        <v>653</v>
      </c>
      <c r="J143" s="132"/>
      <c r="K143" s="132" t="s">
        <v>654</v>
      </c>
      <c r="L143" s="135" t="s">
        <v>91</v>
      </c>
      <c r="M143" s="136"/>
      <c r="N143" s="132" t="s">
        <v>655</v>
      </c>
      <c r="O143" s="132" t="s">
        <v>211</v>
      </c>
      <c r="P143" s="132" t="s">
        <v>656</v>
      </c>
      <c r="Q143" s="132" t="s">
        <v>211</v>
      </c>
      <c r="R143" s="132" t="s">
        <v>657</v>
      </c>
      <c r="S143" s="132" t="s">
        <v>212</v>
      </c>
      <c r="T143" s="132"/>
      <c r="U143" s="132" t="s">
        <v>211</v>
      </c>
      <c r="V143" s="132" t="s">
        <v>658</v>
      </c>
      <c r="W143" s="132" t="s">
        <v>212</v>
      </c>
      <c r="X143" s="132"/>
      <c r="Y143" s="132" t="s">
        <v>212</v>
      </c>
      <c r="Z143" s="132"/>
      <c r="AA143" s="132" t="s">
        <v>211</v>
      </c>
      <c r="AB143" s="132" t="s">
        <v>659</v>
      </c>
      <c r="AC143" s="132" t="s">
        <v>212</v>
      </c>
      <c r="AD143" s="132"/>
      <c r="AE143" s="132" t="s">
        <v>211</v>
      </c>
      <c r="AF143" s="132" t="s">
        <v>660</v>
      </c>
      <c r="AG143" s="132" t="s">
        <v>492</v>
      </c>
      <c r="AH143" s="132" t="s">
        <v>661</v>
      </c>
      <c r="AI143" s="132"/>
      <c r="AJ143" s="58"/>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c r="TI143"/>
      <c r="TJ143"/>
      <c r="TK143"/>
      <c r="TL143"/>
      <c r="TM143"/>
      <c r="TN143"/>
      <c r="TO143"/>
      <c r="TP143"/>
      <c r="TQ143"/>
      <c r="TR143"/>
      <c r="TS143"/>
      <c r="TT143"/>
      <c r="TU143"/>
      <c r="TV143"/>
      <c r="TW143"/>
      <c r="TX143"/>
      <c r="TY143"/>
      <c r="TZ143"/>
      <c r="UA143"/>
      <c r="UB143"/>
      <c r="UC143"/>
      <c r="UD143"/>
      <c r="UE143"/>
      <c r="UF143"/>
      <c r="UG143"/>
      <c r="UH143"/>
      <c r="UI143"/>
      <c r="UJ143"/>
      <c r="UK143"/>
      <c r="UL143"/>
      <c r="UM143"/>
      <c r="UN143"/>
      <c r="UO143"/>
      <c r="UP143"/>
      <c r="UQ143"/>
      <c r="UR143"/>
      <c r="US143"/>
      <c r="UT143"/>
      <c r="UU143"/>
      <c r="UV143"/>
      <c r="UW143"/>
      <c r="UX143"/>
      <c r="UY143"/>
      <c r="UZ143"/>
      <c r="VA143"/>
      <c r="VB143"/>
      <c r="VC143"/>
      <c r="VD143"/>
      <c r="VE143"/>
      <c r="VF143"/>
      <c r="VG143"/>
      <c r="VH143"/>
      <c r="VI143"/>
      <c r="VJ143"/>
      <c r="VK143"/>
      <c r="VL143"/>
      <c r="VM143"/>
      <c r="VN143"/>
      <c r="VO143"/>
      <c r="VP143"/>
      <c r="VQ143"/>
      <c r="VR143"/>
      <c r="VS143"/>
      <c r="VT143"/>
      <c r="VU143"/>
      <c r="VV143"/>
      <c r="VW143"/>
      <c r="VX143"/>
      <c r="VY143"/>
      <c r="VZ143"/>
      <c r="WA143"/>
      <c r="WB143"/>
      <c r="WC143"/>
      <c r="WD143"/>
      <c r="WE143"/>
      <c r="WF143"/>
      <c r="WG143"/>
      <c r="WH143"/>
      <c r="WI143"/>
      <c r="WJ143"/>
      <c r="WK143"/>
      <c r="WL143"/>
      <c r="WM143"/>
      <c r="WN143"/>
      <c r="WO143"/>
      <c r="WP143"/>
      <c r="WQ143"/>
      <c r="WR143"/>
      <c r="WS143"/>
      <c r="WT143"/>
      <c r="WU143"/>
      <c r="WV143"/>
      <c r="WW143"/>
      <c r="WX143"/>
      <c r="WY143"/>
      <c r="WZ143"/>
      <c r="XA143"/>
      <c r="XB143"/>
      <c r="XC143"/>
      <c r="XD143"/>
      <c r="XE143"/>
      <c r="XF143"/>
      <c r="XG143"/>
      <c r="XH143"/>
      <c r="XI143"/>
      <c r="XJ143"/>
      <c r="XK143"/>
      <c r="XL143"/>
      <c r="XM143"/>
      <c r="XN143"/>
      <c r="XO143"/>
      <c r="XP143"/>
      <c r="XQ143"/>
      <c r="XR143"/>
      <c r="XS143"/>
      <c r="XT143"/>
      <c r="XU143"/>
      <c r="XV143"/>
      <c r="XW143"/>
      <c r="XX143"/>
      <c r="XY143"/>
      <c r="XZ143"/>
      <c r="YA143"/>
      <c r="YB143"/>
      <c r="YC143"/>
      <c r="YD143"/>
      <c r="YE143"/>
      <c r="YF143"/>
      <c r="YG143"/>
      <c r="YH143"/>
      <c r="YI143"/>
      <c r="YJ143"/>
      <c r="YK143"/>
      <c r="YL143"/>
      <c r="YM143"/>
      <c r="YN143"/>
      <c r="YO143"/>
      <c r="YP143"/>
      <c r="YQ143"/>
      <c r="YR143"/>
      <c r="YS143"/>
      <c r="YT143"/>
      <c r="YU143"/>
      <c r="YV143"/>
      <c r="YW143"/>
      <c r="YX143"/>
      <c r="YY143"/>
      <c r="YZ143"/>
      <c r="ZA143"/>
      <c r="ZB143"/>
      <c r="ZC143"/>
      <c r="ZD143"/>
      <c r="ZE143"/>
      <c r="ZF143"/>
      <c r="ZG143"/>
      <c r="ZH143"/>
      <c r="ZI143"/>
      <c r="ZJ143"/>
      <c r="ZK143"/>
      <c r="ZL143"/>
      <c r="ZM143"/>
      <c r="ZN143"/>
      <c r="ZO143"/>
      <c r="ZP143"/>
      <c r="ZQ143"/>
      <c r="ZR143"/>
      <c r="ZS143"/>
      <c r="ZT143"/>
      <c r="ZU143"/>
      <c r="ZV143"/>
      <c r="ZW143"/>
      <c r="ZX143"/>
      <c r="ZY143"/>
      <c r="ZZ143"/>
      <c r="AAA143"/>
      <c r="AAB143"/>
      <c r="AAC143"/>
      <c r="AAD143"/>
      <c r="AAE143"/>
      <c r="AAF143"/>
      <c r="AAG143"/>
      <c r="AAH143"/>
      <c r="AAI143"/>
      <c r="AAJ143"/>
      <c r="AAK143"/>
      <c r="AAL143"/>
      <c r="AAM143"/>
      <c r="AAN143"/>
      <c r="AAO143"/>
      <c r="AAP143"/>
      <c r="AAQ143"/>
      <c r="AAR143"/>
      <c r="AAS143"/>
      <c r="AAT143"/>
      <c r="AAU143"/>
      <c r="AAV143"/>
      <c r="AAW143"/>
      <c r="AAX143"/>
      <c r="AAY143"/>
      <c r="AAZ143"/>
      <c r="ABA143"/>
      <c r="ABB143"/>
      <c r="ABC143"/>
      <c r="ABD143"/>
      <c r="ABE143"/>
      <c r="ABF143"/>
      <c r="ABG143"/>
      <c r="ABH143"/>
      <c r="ABI143"/>
      <c r="ABJ143"/>
      <c r="ABK143"/>
      <c r="ABL143"/>
      <c r="ABM143"/>
      <c r="ABN143"/>
      <c r="ABO143"/>
      <c r="ABP143"/>
      <c r="ABQ143"/>
      <c r="ABR143"/>
      <c r="ABS143"/>
      <c r="ABT143"/>
      <c r="ABU143"/>
      <c r="ABV143"/>
      <c r="ABW143"/>
      <c r="ABX143"/>
      <c r="ABY143"/>
      <c r="ABZ143"/>
      <c r="ACA143"/>
      <c r="ACB143"/>
      <c r="ACC143"/>
      <c r="ACD143"/>
      <c r="ACE143"/>
      <c r="ACF143"/>
      <c r="ACG143"/>
      <c r="ACH143"/>
      <c r="ACI143"/>
      <c r="ACJ143"/>
      <c r="ACK143"/>
      <c r="ACL143"/>
      <c r="ACM143"/>
      <c r="ACN143"/>
      <c r="ACO143"/>
      <c r="ACP143"/>
      <c r="ACQ143"/>
      <c r="ACR143"/>
      <c r="ACS143"/>
      <c r="ACT143"/>
      <c r="ACU143"/>
      <c r="ACV143"/>
      <c r="ACW143"/>
      <c r="ACX143"/>
      <c r="ACY143"/>
      <c r="ACZ143"/>
      <c r="ADA143"/>
      <c r="ADB143"/>
      <c r="ADC143"/>
      <c r="ADD143"/>
      <c r="ADE143"/>
      <c r="ADF143"/>
      <c r="ADG143"/>
      <c r="ADH143"/>
      <c r="ADI143"/>
      <c r="ADJ143"/>
      <c r="ADK143"/>
      <c r="ADL143"/>
      <c r="ADM143"/>
      <c r="ADN143"/>
      <c r="ADO143"/>
      <c r="ADP143"/>
      <c r="ADQ143"/>
      <c r="ADR143"/>
      <c r="ADS143"/>
      <c r="ADT143"/>
      <c r="ADU143"/>
      <c r="ADV143"/>
      <c r="ADW143"/>
      <c r="ADX143"/>
      <c r="ADY143"/>
      <c r="ADZ143"/>
      <c r="AEA143"/>
      <c r="AEB143"/>
      <c r="AEC143"/>
      <c r="AED143"/>
      <c r="AEE143"/>
      <c r="AEF143"/>
      <c r="AEG143"/>
      <c r="AEH143"/>
      <c r="AEI143"/>
      <c r="AEJ143"/>
      <c r="AEK143"/>
      <c r="AEL143"/>
      <c r="AEM143"/>
      <c r="AEN143"/>
      <c r="AEO143"/>
      <c r="AEP143"/>
      <c r="AEQ143"/>
      <c r="AER143"/>
      <c r="AES143"/>
      <c r="AET143"/>
      <c r="AEU143"/>
      <c r="AEV143"/>
      <c r="AEW143"/>
      <c r="AEX143"/>
      <c r="AEY143"/>
      <c r="AEZ143"/>
      <c r="AFA143"/>
      <c r="AFB143"/>
      <c r="AFC143"/>
      <c r="AFD143"/>
      <c r="AFE143"/>
      <c r="AFF143"/>
      <c r="AFG143"/>
      <c r="AFH143"/>
      <c r="AFI143"/>
      <c r="AFJ143"/>
      <c r="AFK143"/>
      <c r="AFL143"/>
      <c r="AFM143"/>
      <c r="AFN143"/>
      <c r="AFO143"/>
      <c r="AFP143"/>
      <c r="AFQ143"/>
      <c r="AFR143"/>
      <c r="AFS143"/>
      <c r="AFT143"/>
      <c r="AFU143"/>
      <c r="AFV143"/>
      <c r="AFW143"/>
      <c r="AFX143"/>
      <c r="AFY143"/>
      <c r="AFZ143"/>
      <c r="AGA143"/>
      <c r="AGB143"/>
      <c r="AGC143"/>
      <c r="AGD143"/>
      <c r="AGE143"/>
      <c r="AGF143"/>
      <c r="AGG143"/>
      <c r="AGH143"/>
      <c r="AGI143"/>
      <c r="AGJ143"/>
      <c r="AGK143"/>
      <c r="AGL143"/>
      <c r="AGM143"/>
      <c r="AGN143"/>
      <c r="AGO143"/>
      <c r="AGP143"/>
      <c r="AGQ143"/>
      <c r="AGR143"/>
      <c r="AGS143"/>
      <c r="AGT143"/>
      <c r="AGU143"/>
      <c r="AGV143"/>
      <c r="AGW143"/>
      <c r="AGX143"/>
      <c r="AGY143"/>
      <c r="AGZ143"/>
      <c r="AHA143"/>
      <c r="AHB143"/>
      <c r="AHC143"/>
      <c r="AHD143"/>
      <c r="AHE143"/>
      <c r="AHF143"/>
      <c r="AHG143"/>
      <c r="AHH143"/>
      <c r="AHI143"/>
      <c r="AHJ143"/>
      <c r="AHK143"/>
      <c r="AHL143"/>
      <c r="AHM143"/>
    </row>
    <row r="144" spans="1:897" s="29" customFormat="1" ht="188.5">
      <c r="A144" s="287"/>
      <c r="B144" s="313"/>
      <c r="C144" s="152" t="s">
        <v>1651</v>
      </c>
      <c r="D144" s="147" t="s">
        <v>181</v>
      </c>
      <c r="E144" s="152" t="s">
        <v>662</v>
      </c>
      <c r="F144" s="153" t="s">
        <v>663</v>
      </c>
      <c r="G144" s="153" t="s">
        <v>664</v>
      </c>
      <c r="H144" s="154" t="s">
        <v>665</v>
      </c>
      <c r="I144" s="138" t="s">
        <v>666</v>
      </c>
      <c r="J144" s="153"/>
      <c r="K144" s="153" t="s">
        <v>667</v>
      </c>
      <c r="L144" s="155" t="s">
        <v>91</v>
      </c>
      <c r="M144" s="156"/>
      <c r="N144" s="153" t="s">
        <v>668</v>
      </c>
      <c r="O144" s="153" t="s">
        <v>211</v>
      </c>
      <c r="P144" s="153" t="s">
        <v>669</v>
      </c>
      <c r="Q144" s="153" t="s">
        <v>211</v>
      </c>
      <c r="R144" s="153" t="s">
        <v>670</v>
      </c>
      <c r="S144" s="153" t="s">
        <v>212</v>
      </c>
      <c r="T144" s="153"/>
      <c r="U144" s="153" t="s">
        <v>212</v>
      </c>
      <c r="V144" s="153"/>
      <c r="W144" s="153" t="s">
        <v>211</v>
      </c>
      <c r="X144" s="153" t="s">
        <v>671</v>
      </c>
      <c r="Y144" s="153" t="s">
        <v>212</v>
      </c>
      <c r="Z144" s="153"/>
      <c r="AA144" s="153" t="s">
        <v>212</v>
      </c>
      <c r="AB144" s="153"/>
      <c r="AC144" s="153" t="s">
        <v>211</v>
      </c>
      <c r="AD144" s="153" t="s">
        <v>672</v>
      </c>
      <c r="AE144" s="153" t="s">
        <v>212</v>
      </c>
      <c r="AF144" s="153"/>
      <c r="AG144" s="153" t="s">
        <v>436</v>
      </c>
      <c r="AH144" s="153" t="s">
        <v>673</v>
      </c>
      <c r="AI144" s="153"/>
      <c r="AJ144" s="58"/>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c r="TI144"/>
      <c r="TJ144"/>
      <c r="TK144"/>
      <c r="TL144"/>
      <c r="TM144"/>
      <c r="TN144"/>
      <c r="TO144"/>
      <c r="TP144"/>
      <c r="TQ144"/>
      <c r="TR144"/>
      <c r="TS144"/>
      <c r="TT144"/>
      <c r="TU144"/>
      <c r="TV144"/>
      <c r="TW144"/>
      <c r="TX144"/>
      <c r="TY144"/>
      <c r="TZ144"/>
      <c r="UA144"/>
      <c r="UB144"/>
      <c r="UC144"/>
      <c r="UD144"/>
      <c r="UE144"/>
      <c r="UF144"/>
      <c r="UG144"/>
      <c r="UH144"/>
      <c r="UI144"/>
      <c r="UJ144"/>
      <c r="UK144"/>
      <c r="UL144"/>
      <c r="UM144"/>
      <c r="UN144"/>
      <c r="UO144"/>
      <c r="UP144"/>
      <c r="UQ144"/>
      <c r="UR144"/>
      <c r="US144"/>
      <c r="UT144"/>
      <c r="UU144"/>
      <c r="UV144"/>
      <c r="UW144"/>
      <c r="UX144"/>
      <c r="UY144"/>
      <c r="UZ144"/>
      <c r="VA144"/>
      <c r="VB144"/>
      <c r="VC144"/>
      <c r="VD144"/>
      <c r="VE144"/>
      <c r="VF144"/>
      <c r="VG144"/>
      <c r="VH144"/>
      <c r="VI144"/>
      <c r="VJ144"/>
      <c r="VK144"/>
      <c r="VL144"/>
      <c r="VM144"/>
      <c r="VN144"/>
      <c r="VO144"/>
      <c r="VP144"/>
      <c r="VQ144"/>
      <c r="VR144"/>
      <c r="VS144"/>
      <c r="VT144"/>
      <c r="VU144"/>
      <c r="VV144"/>
      <c r="VW144"/>
      <c r="VX144"/>
      <c r="VY144"/>
      <c r="VZ144"/>
      <c r="WA144"/>
      <c r="WB144"/>
      <c r="WC144"/>
      <c r="WD144"/>
      <c r="WE144"/>
      <c r="WF144"/>
      <c r="WG144"/>
      <c r="WH144"/>
      <c r="WI144"/>
      <c r="WJ144"/>
      <c r="WK144"/>
      <c r="WL144"/>
      <c r="WM144"/>
      <c r="WN144"/>
      <c r="WO144"/>
      <c r="WP144"/>
      <c r="WQ144"/>
      <c r="WR144"/>
      <c r="WS144"/>
      <c r="WT144"/>
      <c r="WU144"/>
      <c r="WV144"/>
      <c r="WW144"/>
      <c r="WX144"/>
      <c r="WY144"/>
      <c r="WZ144"/>
      <c r="XA144"/>
      <c r="XB144"/>
      <c r="XC144"/>
      <c r="XD144"/>
      <c r="XE144"/>
      <c r="XF144"/>
      <c r="XG144"/>
      <c r="XH144"/>
      <c r="XI144"/>
      <c r="XJ144"/>
      <c r="XK144"/>
      <c r="XL144"/>
      <c r="XM144"/>
      <c r="XN144"/>
      <c r="XO144"/>
      <c r="XP144"/>
      <c r="XQ144"/>
      <c r="XR144"/>
      <c r="XS144"/>
      <c r="XT144"/>
      <c r="XU144"/>
      <c r="XV144"/>
      <c r="XW144"/>
      <c r="XX144"/>
      <c r="XY144"/>
      <c r="XZ144"/>
      <c r="YA144"/>
      <c r="YB144"/>
      <c r="YC144"/>
      <c r="YD144"/>
      <c r="YE144"/>
      <c r="YF144"/>
      <c r="YG144"/>
      <c r="YH144"/>
      <c r="YI144"/>
      <c r="YJ144"/>
      <c r="YK144"/>
      <c r="YL144"/>
      <c r="YM144"/>
      <c r="YN144"/>
      <c r="YO144"/>
      <c r="YP144"/>
      <c r="YQ144"/>
      <c r="YR144"/>
      <c r="YS144"/>
      <c r="YT144"/>
      <c r="YU144"/>
      <c r="YV144"/>
      <c r="YW144"/>
      <c r="YX144"/>
      <c r="YY144"/>
      <c r="YZ144"/>
      <c r="ZA144"/>
      <c r="ZB144"/>
      <c r="ZC144"/>
      <c r="ZD144"/>
      <c r="ZE144"/>
      <c r="ZF144"/>
      <c r="ZG144"/>
      <c r="ZH144"/>
      <c r="ZI144"/>
      <c r="ZJ144"/>
      <c r="ZK144"/>
      <c r="ZL144"/>
      <c r="ZM144"/>
      <c r="ZN144"/>
      <c r="ZO144"/>
      <c r="ZP144"/>
      <c r="ZQ144"/>
      <c r="ZR144"/>
      <c r="ZS144"/>
      <c r="ZT144"/>
      <c r="ZU144"/>
      <c r="ZV144"/>
      <c r="ZW144"/>
      <c r="ZX144"/>
      <c r="ZY144"/>
      <c r="ZZ144"/>
      <c r="AAA144"/>
      <c r="AAB144"/>
      <c r="AAC144"/>
      <c r="AAD144"/>
      <c r="AAE144"/>
      <c r="AAF144"/>
      <c r="AAG144"/>
      <c r="AAH144"/>
      <c r="AAI144"/>
      <c r="AAJ144"/>
      <c r="AAK144"/>
      <c r="AAL144"/>
      <c r="AAM144"/>
      <c r="AAN144"/>
      <c r="AAO144"/>
      <c r="AAP144"/>
      <c r="AAQ144"/>
      <c r="AAR144"/>
      <c r="AAS144"/>
      <c r="AAT144"/>
      <c r="AAU144"/>
      <c r="AAV144"/>
      <c r="AAW144"/>
      <c r="AAX144"/>
      <c r="AAY144"/>
      <c r="AAZ144"/>
      <c r="ABA144"/>
      <c r="ABB144"/>
      <c r="ABC144"/>
      <c r="ABD144"/>
      <c r="ABE144"/>
      <c r="ABF144"/>
      <c r="ABG144"/>
      <c r="ABH144"/>
      <c r="ABI144"/>
      <c r="ABJ144"/>
      <c r="ABK144"/>
      <c r="ABL144"/>
      <c r="ABM144"/>
      <c r="ABN144"/>
      <c r="ABO144"/>
      <c r="ABP144"/>
      <c r="ABQ144"/>
      <c r="ABR144"/>
      <c r="ABS144"/>
      <c r="ABT144"/>
      <c r="ABU144"/>
      <c r="ABV144"/>
      <c r="ABW144"/>
      <c r="ABX144"/>
      <c r="ABY144"/>
      <c r="ABZ144"/>
      <c r="ACA144"/>
      <c r="ACB144"/>
      <c r="ACC144"/>
      <c r="ACD144"/>
      <c r="ACE144"/>
      <c r="ACF144"/>
      <c r="ACG144"/>
      <c r="ACH144"/>
      <c r="ACI144"/>
      <c r="ACJ144"/>
      <c r="ACK144"/>
      <c r="ACL144"/>
      <c r="ACM144"/>
      <c r="ACN144"/>
      <c r="ACO144"/>
      <c r="ACP144"/>
      <c r="ACQ144"/>
      <c r="ACR144"/>
      <c r="ACS144"/>
      <c r="ACT144"/>
      <c r="ACU144"/>
      <c r="ACV144"/>
      <c r="ACW144"/>
      <c r="ACX144"/>
      <c r="ACY144"/>
      <c r="ACZ144"/>
      <c r="ADA144"/>
      <c r="ADB144"/>
      <c r="ADC144"/>
      <c r="ADD144"/>
      <c r="ADE144"/>
      <c r="ADF144"/>
      <c r="ADG144"/>
      <c r="ADH144"/>
      <c r="ADI144"/>
      <c r="ADJ144"/>
      <c r="ADK144"/>
      <c r="ADL144"/>
      <c r="ADM144"/>
      <c r="ADN144"/>
      <c r="ADO144"/>
      <c r="ADP144"/>
      <c r="ADQ144"/>
      <c r="ADR144"/>
      <c r="ADS144"/>
      <c r="ADT144"/>
      <c r="ADU144"/>
      <c r="ADV144"/>
      <c r="ADW144"/>
      <c r="ADX144"/>
      <c r="ADY144"/>
      <c r="ADZ144"/>
      <c r="AEA144"/>
      <c r="AEB144"/>
      <c r="AEC144"/>
      <c r="AED144"/>
      <c r="AEE144"/>
      <c r="AEF144"/>
      <c r="AEG144"/>
      <c r="AEH144"/>
      <c r="AEI144"/>
      <c r="AEJ144"/>
      <c r="AEK144"/>
      <c r="AEL144"/>
      <c r="AEM144"/>
      <c r="AEN144"/>
      <c r="AEO144"/>
      <c r="AEP144"/>
      <c r="AEQ144"/>
      <c r="AER144"/>
      <c r="AES144"/>
      <c r="AET144"/>
      <c r="AEU144"/>
      <c r="AEV144"/>
      <c r="AEW144"/>
      <c r="AEX144"/>
      <c r="AEY144"/>
      <c r="AEZ144"/>
      <c r="AFA144"/>
      <c r="AFB144"/>
      <c r="AFC144"/>
      <c r="AFD144"/>
      <c r="AFE144"/>
      <c r="AFF144"/>
      <c r="AFG144"/>
      <c r="AFH144"/>
      <c r="AFI144"/>
      <c r="AFJ144"/>
      <c r="AFK144"/>
      <c r="AFL144"/>
      <c r="AFM144"/>
      <c r="AFN144"/>
      <c r="AFO144"/>
      <c r="AFP144"/>
      <c r="AFQ144"/>
      <c r="AFR144"/>
      <c r="AFS144"/>
      <c r="AFT144"/>
      <c r="AFU144"/>
      <c r="AFV144"/>
      <c r="AFW144"/>
      <c r="AFX144"/>
      <c r="AFY144"/>
      <c r="AFZ144"/>
      <c r="AGA144"/>
      <c r="AGB144"/>
      <c r="AGC144"/>
      <c r="AGD144"/>
      <c r="AGE144"/>
      <c r="AGF144"/>
      <c r="AGG144"/>
      <c r="AGH144"/>
      <c r="AGI144"/>
      <c r="AGJ144"/>
      <c r="AGK144"/>
      <c r="AGL144"/>
      <c r="AGM144"/>
      <c r="AGN144"/>
      <c r="AGO144"/>
      <c r="AGP144"/>
      <c r="AGQ144"/>
      <c r="AGR144"/>
      <c r="AGS144"/>
      <c r="AGT144"/>
      <c r="AGU144"/>
      <c r="AGV144"/>
      <c r="AGW144"/>
      <c r="AGX144"/>
      <c r="AGY144"/>
      <c r="AGZ144"/>
      <c r="AHA144"/>
      <c r="AHB144"/>
      <c r="AHC144"/>
      <c r="AHD144"/>
      <c r="AHE144"/>
      <c r="AHF144"/>
      <c r="AHG144"/>
      <c r="AHH144"/>
      <c r="AHI144"/>
      <c r="AHJ144"/>
      <c r="AHK144"/>
      <c r="AHL144"/>
      <c r="AHM144"/>
    </row>
    <row r="145" spans="1:897" s="29" customFormat="1" ht="261">
      <c r="A145" s="287"/>
      <c r="B145" s="268" t="s">
        <v>674</v>
      </c>
      <c r="C145" s="131" t="s">
        <v>1652</v>
      </c>
      <c r="D145" s="147" t="s">
        <v>181</v>
      </c>
      <c r="E145" s="131" t="s">
        <v>1653</v>
      </c>
      <c r="F145" s="132" t="s">
        <v>1654</v>
      </c>
      <c r="G145" s="132" t="s">
        <v>675</v>
      </c>
      <c r="H145" s="140" t="s">
        <v>676</v>
      </c>
      <c r="I145" s="134" t="s">
        <v>1655</v>
      </c>
      <c r="J145" s="132"/>
      <c r="K145" s="132"/>
      <c r="L145" s="135" t="s">
        <v>90</v>
      </c>
      <c r="M145" s="136"/>
      <c r="N145" s="132" t="s">
        <v>214</v>
      </c>
      <c r="O145" s="132" t="s">
        <v>211</v>
      </c>
      <c r="P145" s="132" t="s">
        <v>677</v>
      </c>
      <c r="Q145" s="132" t="s">
        <v>211</v>
      </c>
      <c r="R145" s="132" t="s">
        <v>1656</v>
      </c>
      <c r="S145" s="132" t="s">
        <v>211</v>
      </c>
      <c r="T145" s="132" t="s">
        <v>1657</v>
      </c>
      <c r="U145" s="132" t="s">
        <v>212</v>
      </c>
      <c r="V145" s="132"/>
      <c r="W145" s="132" t="s">
        <v>212</v>
      </c>
      <c r="X145" s="132"/>
      <c r="Y145" s="132" t="s">
        <v>211</v>
      </c>
      <c r="Z145" s="132" t="s">
        <v>1658</v>
      </c>
      <c r="AA145" s="132" t="s">
        <v>211</v>
      </c>
      <c r="AB145" s="132" t="s">
        <v>1659</v>
      </c>
      <c r="AC145" s="132" t="s">
        <v>211</v>
      </c>
      <c r="AD145" s="132" t="s">
        <v>1660</v>
      </c>
      <c r="AE145" s="132" t="s">
        <v>212</v>
      </c>
      <c r="AF145" s="132"/>
      <c r="AG145" s="132" t="s">
        <v>436</v>
      </c>
      <c r="AH145" s="132" t="s">
        <v>1661</v>
      </c>
      <c r="AI145" s="132"/>
      <c r="AJ145" s="58"/>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c r="TI145"/>
      <c r="TJ145"/>
      <c r="TK145"/>
      <c r="TL145"/>
      <c r="TM145"/>
      <c r="TN145"/>
      <c r="TO145"/>
      <c r="TP145"/>
      <c r="TQ145"/>
      <c r="TR145"/>
      <c r="TS145"/>
      <c r="TT145"/>
      <c r="TU145"/>
      <c r="TV145"/>
      <c r="TW145"/>
      <c r="TX145"/>
      <c r="TY145"/>
      <c r="TZ145"/>
      <c r="UA145"/>
      <c r="UB145"/>
      <c r="UC145"/>
      <c r="UD145"/>
      <c r="UE145"/>
      <c r="UF145"/>
      <c r="UG145"/>
      <c r="UH145"/>
      <c r="UI145"/>
      <c r="UJ145"/>
      <c r="UK145"/>
      <c r="UL145"/>
      <c r="UM145"/>
      <c r="UN145"/>
      <c r="UO145"/>
      <c r="UP145"/>
      <c r="UQ145"/>
      <c r="UR145"/>
      <c r="US145"/>
      <c r="UT145"/>
      <c r="UU145"/>
      <c r="UV145"/>
      <c r="UW145"/>
      <c r="UX145"/>
      <c r="UY145"/>
      <c r="UZ145"/>
      <c r="VA145"/>
      <c r="VB145"/>
      <c r="VC145"/>
      <c r="VD145"/>
      <c r="VE145"/>
      <c r="VF145"/>
      <c r="VG145"/>
      <c r="VH145"/>
      <c r="VI145"/>
      <c r="VJ145"/>
      <c r="VK145"/>
      <c r="VL145"/>
      <c r="VM145"/>
      <c r="VN145"/>
      <c r="VO145"/>
      <c r="VP145"/>
      <c r="VQ145"/>
      <c r="VR145"/>
      <c r="VS145"/>
      <c r="VT145"/>
      <c r="VU145"/>
      <c r="VV145"/>
      <c r="VW145"/>
      <c r="VX145"/>
      <c r="VY145"/>
      <c r="VZ145"/>
      <c r="WA145"/>
      <c r="WB145"/>
      <c r="WC145"/>
      <c r="WD145"/>
      <c r="WE145"/>
      <c r="WF145"/>
      <c r="WG145"/>
      <c r="WH145"/>
      <c r="WI145"/>
      <c r="WJ145"/>
      <c r="WK145"/>
      <c r="WL145"/>
      <c r="WM145"/>
      <c r="WN145"/>
      <c r="WO145"/>
      <c r="WP145"/>
      <c r="WQ145"/>
      <c r="WR145"/>
      <c r="WS145"/>
      <c r="WT145"/>
      <c r="WU145"/>
      <c r="WV145"/>
      <c r="WW145"/>
      <c r="WX145"/>
      <c r="WY145"/>
      <c r="WZ145"/>
      <c r="XA145"/>
      <c r="XB145"/>
      <c r="XC145"/>
      <c r="XD145"/>
      <c r="XE145"/>
      <c r="XF145"/>
      <c r="XG145"/>
      <c r="XH145"/>
      <c r="XI145"/>
      <c r="XJ145"/>
      <c r="XK145"/>
      <c r="XL145"/>
      <c r="XM145"/>
      <c r="XN145"/>
      <c r="XO145"/>
      <c r="XP145"/>
      <c r="XQ145"/>
      <c r="XR145"/>
      <c r="XS145"/>
      <c r="XT145"/>
      <c r="XU145"/>
      <c r="XV145"/>
      <c r="XW145"/>
      <c r="XX145"/>
      <c r="XY145"/>
      <c r="XZ145"/>
      <c r="YA145"/>
      <c r="YB145"/>
      <c r="YC145"/>
      <c r="YD145"/>
      <c r="YE145"/>
      <c r="YF145"/>
      <c r="YG145"/>
      <c r="YH145"/>
      <c r="YI145"/>
      <c r="YJ145"/>
      <c r="YK145"/>
      <c r="YL145"/>
      <c r="YM145"/>
      <c r="YN145"/>
      <c r="YO145"/>
      <c r="YP145"/>
      <c r="YQ145"/>
      <c r="YR145"/>
      <c r="YS145"/>
      <c r="YT145"/>
      <c r="YU145"/>
      <c r="YV145"/>
      <c r="YW145"/>
      <c r="YX145"/>
      <c r="YY145"/>
      <c r="YZ145"/>
      <c r="ZA145"/>
      <c r="ZB145"/>
      <c r="ZC145"/>
      <c r="ZD145"/>
      <c r="ZE145"/>
      <c r="ZF145"/>
      <c r="ZG145"/>
      <c r="ZH145"/>
      <c r="ZI145"/>
      <c r="ZJ145"/>
      <c r="ZK145"/>
      <c r="ZL145"/>
      <c r="ZM145"/>
      <c r="ZN145"/>
      <c r="ZO145"/>
      <c r="ZP145"/>
      <c r="ZQ145"/>
      <c r="ZR145"/>
      <c r="ZS145"/>
      <c r="ZT145"/>
      <c r="ZU145"/>
      <c r="ZV145"/>
      <c r="ZW145"/>
      <c r="ZX145"/>
      <c r="ZY145"/>
      <c r="ZZ145"/>
      <c r="AAA145"/>
      <c r="AAB145"/>
      <c r="AAC145"/>
      <c r="AAD145"/>
      <c r="AAE145"/>
      <c r="AAF145"/>
      <c r="AAG145"/>
      <c r="AAH145"/>
      <c r="AAI145"/>
      <c r="AAJ145"/>
      <c r="AAK145"/>
      <c r="AAL145"/>
      <c r="AAM145"/>
      <c r="AAN145"/>
      <c r="AAO145"/>
      <c r="AAP145"/>
      <c r="AAQ145"/>
      <c r="AAR145"/>
      <c r="AAS145"/>
      <c r="AAT145"/>
      <c r="AAU145"/>
      <c r="AAV145"/>
      <c r="AAW145"/>
      <c r="AAX145"/>
      <c r="AAY145"/>
      <c r="AAZ145"/>
      <c r="ABA145"/>
      <c r="ABB145"/>
      <c r="ABC145"/>
      <c r="ABD145"/>
      <c r="ABE145"/>
      <c r="ABF145"/>
      <c r="ABG145"/>
      <c r="ABH145"/>
      <c r="ABI145"/>
      <c r="ABJ145"/>
      <c r="ABK145"/>
      <c r="ABL145"/>
      <c r="ABM145"/>
      <c r="ABN145"/>
      <c r="ABO145"/>
      <c r="ABP145"/>
      <c r="ABQ145"/>
      <c r="ABR145"/>
      <c r="ABS145"/>
      <c r="ABT145"/>
      <c r="ABU145"/>
      <c r="ABV145"/>
      <c r="ABW145"/>
      <c r="ABX145"/>
      <c r="ABY145"/>
      <c r="ABZ145"/>
      <c r="ACA145"/>
      <c r="ACB145"/>
      <c r="ACC145"/>
      <c r="ACD145"/>
      <c r="ACE145"/>
      <c r="ACF145"/>
      <c r="ACG145"/>
      <c r="ACH145"/>
      <c r="ACI145"/>
      <c r="ACJ145"/>
      <c r="ACK145"/>
      <c r="ACL145"/>
      <c r="ACM145"/>
      <c r="ACN145"/>
      <c r="ACO145"/>
      <c r="ACP145"/>
      <c r="ACQ145"/>
      <c r="ACR145"/>
      <c r="ACS145"/>
      <c r="ACT145"/>
      <c r="ACU145"/>
      <c r="ACV145"/>
      <c r="ACW145"/>
      <c r="ACX145"/>
      <c r="ACY145"/>
      <c r="ACZ145"/>
      <c r="ADA145"/>
      <c r="ADB145"/>
      <c r="ADC145"/>
      <c r="ADD145"/>
      <c r="ADE145"/>
      <c r="ADF145"/>
      <c r="ADG145"/>
      <c r="ADH145"/>
      <c r="ADI145"/>
      <c r="ADJ145"/>
      <c r="ADK145"/>
      <c r="ADL145"/>
      <c r="ADM145"/>
      <c r="ADN145"/>
      <c r="ADO145"/>
      <c r="ADP145"/>
      <c r="ADQ145"/>
      <c r="ADR145"/>
      <c r="ADS145"/>
      <c r="ADT145"/>
      <c r="ADU145"/>
      <c r="ADV145"/>
      <c r="ADW145"/>
      <c r="ADX145"/>
      <c r="ADY145"/>
      <c r="ADZ145"/>
      <c r="AEA145"/>
      <c r="AEB145"/>
      <c r="AEC145"/>
      <c r="AED145"/>
      <c r="AEE145"/>
      <c r="AEF145"/>
      <c r="AEG145"/>
      <c r="AEH145"/>
      <c r="AEI145"/>
      <c r="AEJ145"/>
      <c r="AEK145"/>
      <c r="AEL145"/>
      <c r="AEM145"/>
      <c r="AEN145"/>
      <c r="AEO145"/>
      <c r="AEP145"/>
      <c r="AEQ145"/>
      <c r="AER145"/>
      <c r="AES145"/>
      <c r="AET145"/>
      <c r="AEU145"/>
      <c r="AEV145"/>
      <c r="AEW145"/>
      <c r="AEX145"/>
      <c r="AEY145"/>
      <c r="AEZ145"/>
      <c r="AFA145"/>
      <c r="AFB145"/>
      <c r="AFC145"/>
      <c r="AFD145"/>
      <c r="AFE145"/>
      <c r="AFF145"/>
      <c r="AFG145"/>
      <c r="AFH145"/>
      <c r="AFI145"/>
      <c r="AFJ145"/>
      <c r="AFK145"/>
      <c r="AFL145"/>
      <c r="AFM145"/>
      <c r="AFN145"/>
      <c r="AFO145"/>
      <c r="AFP145"/>
      <c r="AFQ145"/>
      <c r="AFR145"/>
      <c r="AFS145"/>
      <c r="AFT145"/>
      <c r="AFU145"/>
      <c r="AFV145"/>
      <c r="AFW145"/>
      <c r="AFX145"/>
      <c r="AFY145"/>
      <c r="AFZ145"/>
      <c r="AGA145"/>
      <c r="AGB145"/>
      <c r="AGC145"/>
      <c r="AGD145"/>
      <c r="AGE145"/>
      <c r="AGF145"/>
      <c r="AGG145"/>
      <c r="AGH145"/>
      <c r="AGI145"/>
      <c r="AGJ145"/>
      <c r="AGK145"/>
      <c r="AGL145"/>
      <c r="AGM145"/>
      <c r="AGN145"/>
      <c r="AGO145"/>
      <c r="AGP145"/>
      <c r="AGQ145"/>
      <c r="AGR145"/>
      <c r="AGS145"/>
      <c r="AGT145"/>
      <c r="AGU145"/>
      <c r="AGV145"/>
      <c r="AGW145"/>
      <c r="AGX145"/>
      <c r="AGY145"/>
      <c r="AGZ145"/>
      <c r="AHA145"/>
      <c r="AHB145"/>
      <c r="AHC145"/>
      <c r="AHD145"/>
      <c r="AHE145"/>
      <c r="AHF145"/>
      <c r="AHG145"/>
      <c r="AHH145"/>
      <c r="AHI145"/>
      <c r="AHJ145"/>
      <c r="AHK145"/>
      <c r="AHL145"/>
      <c r="AHM145"/>
    </row>
    <row r="146" spans="1:897" s="29" customFormat="1" ht="232.5" thickBot="1">
      <c r="A146" s="287"/>
      <c r="B146" s="269"/>
      <c r="C146" s="131" t="s">
        <v>678</v>
      </c>
      <c r="D146" s="147" t="s">
        <v>181</v>
      </c>
      <c r="E146" s="131" t="s">
        <v>679</v>
      </c>
      <c r="F146" s="132" t="s">
        <v>680</v>
      </c>
      <c r="G146" s="132" t="s">
        <v>681</v>
      </c>
      <c r="H146" s="140" t="s">
        <v>682</v>
      </c>
      <c r="I146" s="141" t="s">
        <v>683</v>
      </c>
      <c r="J146" s="132"/>
      <c r="K146" s="132"/>
      <c r="L146" s="135" t="s">
        <v>90</v>
      </c>
      <c r="M146" s="136"/>
      <c r="N146" s="132"/>
      <c r="O146" s="132" t="s">
        <v>211</v>
      </c>
      <c r="P146" s="132" t="s">
        <v>684</v>
      </c>
      <c r="Q146" s="132" t="s">
        <v>211</v>
      </c>
      <c r="R146" s="132" t="s">
        <v>685</v>
      </c>
      <c r="S146" s="132" t="s">
        <v>211</v>
      </c>
      <c r="T146" s="132" t="s">
        <v>1562</v>
      </c>
      <c r="U146" s="132" t="s">
        <v>211</v>
      </c>
      <c r="V146" s="132" t="s">
        <v>686</v>
      </c>
      <c r="W146" s="132" t="s">
        <v>212</v>
      </c>
      <c r="X146" s="132"/>
      <c r="Y146" s="132" t="s">
        <v>212</v>
      </c>
      <c r="Z146" s="132"/>
      <c r="AA146" s="132" t="s">
        <v>211</v>
      </c>
      <c r="AB146" s="132" t="s">
        <v>687</v>
      </c>
      <c r="AC146" s="132" t="s">
        <v>212</v>
      </c>
      <c r="AD146" s="132"/>
      <c r="AE146" s="132" t="s">
        <v>211</v>
      </c>
      <c r="AF146" s="132" t="s">
        <v>688</v>
      </c>
      <c r="AG146" s="132" t="s">
        <v>436</v>
      </c>
      <c r="AH146" s="132" t="s">
        <v>689</v>
      </c>
      <c r="AI146" s="132"/>
      <c r="AJ146" s="58"/>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c r="MW146"/>
      <c r="MX146"/>
      <c r="MY146"/>
      <c r="MZ146"/>
      <c r="NA146"/>
      <c r="NB146"/>
      <c r="NC146"/>
      <c r="ND146"/>
      <c r="NE146"/>
      <c r="NF146"/>
      <c r="NG146"/>
      <c r="NH146"/>
      <c r="NI146"/>
      <c r="NJ146"/>
      <c r="NK146"/>
      <c r="NL146"/>
      <c r="NM146"/>
      <c r="NN146"/>
      <c r="NO146"/>
      <c r="NP146"/>
      <c r="NQ146"/>
      <c r="NR146"/>
      <c r="NS146"/>
      <c r="NT146"/>
      <c r="NU146"/>
      <c r="NV146"/>
      <c r="NW146"/>
      <c r="NX146"/>
      <c r="NY146"/>
      <c r="NZ146"/>
      <c r="OA146"/>
      <c r="OB146"/>
      <c r="OC146"/>
      <c r="OD146"/>
      <c r="OE146"/>
      <c r="OF146"/>
      <c r="OG146"/>
      <c r="OH146"/>
      <c r="OI146"/>
      <c r="OJ146"/>
      <c r="OK146"/>
      <c r="OL146"/>
      <c r="OM146"/>
      <c r="ON146"/>
      <c r="OO146"/>
      <c r="OP146"/>
      <c r="OQ146"/>
      <c r="OR146"/>
      <c r="OS146"/>
      <c r="OT146"/>
      <c r="OU146"/>
      <c r="OV146"/>
      <c r="OW146"/>
      <c r="OX146"/>
      <c r="OY146"/>
      <c r="OZ146"/>
      <c r="PA146"/>
      <c r="PB146"/>
      <c r="PC146"/>
      <c r="PD146"/>
      <c r="PE146"/>
      <c r="PF146"/>
      <c r="PG146"/>
      <c r="PH146"/>
      <c r="PI146"/>
      <c r="PJ146"/>
      <c r="PK146"/>
      <c r="PL146"/>
      <c r="PM146"/>
      <c r="PN146"/>
      <c r="PO146"/>
      <c r="PP146"/>
      <c r="PQ146"/>
      <c r="PR146"/>
      <c r="PS146"/>
      <c r="PT146"/>
      <c r="PU146"/>
      <c r="PV146"/>
      <c r="PW146"/>
      <c r="PX146"/>
      <c r="PY146"/>
      <c r="PZ146"/>
      <c r="QA146"/>
      <c r="QB146"/>
      <c r="QC146"/>
      <c r="QD146"/>
      <c r="QE146"/>
      <c r="QF146"/>
      <c r="QG146"/>
      <c r="QH146"/>
      <c r="QI146"/>
      <c r="QJ146"/>
      <c r="QK146"/>
      <c r="QL146"/>
      <c r="QM146"/>
      <c r="QN146"/>
      <c r="QO146"/>
      <c r="QP146"/>
      <c r="QQ146"/>
      <c r="QR146"/>
      <c r="QS146"/>
      <c r="QT146"/>
      <c r="QU146"/>
      <c r="QV146"/>
      <c r="QW146"/>
      <c r="QX146"/>
      <c r="QY146"/>
      <c r="QZ146"/>
      <c r="RA146"/>
      <c r="RB146"/>
      <c r="RC146"/>
      <c r="RD146"/>
      <c r="RE146"/>
      <c r="RF146"/>
      <c r="RG146"/>
      <c r="RH146"/>
      <c r="RI146"/>
      <c r="RJ146"/>
      <c r="RK146"/>
      <c r="RL146"/>
      <c r="RM146"/>
      <c r="RN146"/>
      <c r="RO146"/>
      <c r="RP146"/>
      <c r="RQ146"/>
      <c r="RR146"/>
      <c r="RS146"/>
      <c r="RT146"/>
      <c r="RU146"/>
      <c r="RV146"/>
      <c r="RW146"/>
      <c r="RX146"/>
      <c r="RY146"/>
      <c r="RZ146"/>
      <c r="SA146"/>
      <c r="SB146"/>
      <c r="SC146"/>
      <c r="SD146"/>
      <c r="SE146"/>
      <c r="SF146"/>
      <c r="SG146"/>
      <c r="SH146"/>
      <c r="SI146"/>
      <c r="SJ146"/>
      <c r="SK146"/>
      <c r="SL146"/>
      <c r="SM146"/>
      <c r="SN146"/>
      <c r="SO146"/>
      <c r="SP146"/>
      <c r="SQ146"/>
      <c r="SR146"/>
      <c r="SS146"/>
      <c r="ST146"/>
      <c r="SU146"/>
      <c r="SV146"/>
      <c r="SW146"/>
      <c r="SX146"/>
      <c r="SY146"/>
      <c r="SZ146"/>
      <c r="TA146"/>
      <c r="TB146"/>
      <c r="TC146"/>
      <c r="TD146"/>
      <c r="TE146"/>
      <c r="TF146"/>
      <c r="TG146"/>
      <c r="TH146"/>
      <c r="TI146"/>
      <c r="TJ146"/>
      <c r="TK146"/>
      <c r="TL146"/>
      <c r="TM146"/>
      <c r="TN146"/>
      <c r="TO146"/>
      <c r="TP146"/>
      <c r="TQ146"/>
      <c r="TR146"/>
      <c r="TS146"/>
      <c r="TT146"/>
      <c r="TU146"/>
      <c r="TV146"/>
      <c r="TW146"/>
      <c r="TX146"/>
      <c r="TY146"/>
      <c r="TZ146"/>
      <c r="UA146"/>
      <c r="UB146"/>
      <c r="UC146"/>
      <c r="UD146"/>
      <c r="UE146"/>
      <c r="UF146"/>
      <c r="UG146"/>
      <c r="UH146"/>
      <c r="UI146"/>
      <c r="UJ146"/>
      <c r="UK146"/>
      <c r="UL146"/>
      <c r="UM146"/>
      <c r="UN146"/>
      <c r="UO146"/>
      <c r="UP146"/>
      <c r="UQ146"/>
      <c r="UR146"/>
      <c r="US146"/>
      <c r="UT146"/>
      <c r="UU146"/>
      <c r="UV146"/>
      <c r="UW146"/>
      <c r="UX146"/>
      <c r="UY146"/>
      <c r="UZ146"/>
      <c r="VA146"/>
      <c r="VB146"/>
      <c r="VC146"/>
      <c r="VD146"/>
      <c r="VE146"/>
      <c r="VF146"/>
      <c r="VG146"/>
      <c r="VH146"/>
      <c r="VI146"/>
      <c r="VJ146"/>
      <c r="VK146"/>
      <c r="VL146"/>
      <c r="VM146"/>
      <c r="VN146"/>
      <c r="VO146"/>
      <c r="VP146"/>
      <c r="VQ146"/>
      <c r="VR146"/>
      <c r="VS146"/>
      <c r="VT146"/>
      <c r="VU146"/>
      <c r="VV146"/>
      <c r="VW146"/>
      <c r="VX146"/>
      <c r="VY146"/>
      <c r="VZ146"/>
      <c r="WA146"/>
      <c r="WB146"/>
      <c r="WC146"/>
      <c r="WD146"/>
      <c r="WE146"/>
      <c r="WF146"/>
      <c r="WG146"/>
      <c r="WH146"/>
      <c r="WI146"/>
      <c r="WJ146"/>
      <c r="WK146"/>
      <c r="WL146"/>
      <c r="WM146"/>
      <c r="WN146"/>
      <c r="WO146"/>
      <c r="WP146"/>
      <c r="WQ146"/>
      <c r="WR146"/>
      <c r="WS146"/>
      <c r="WT146"/>
      <c r="WU146"/>
      <c r="WV146"/>
      <c r="WW146"/>
      <c r="WX146"/>
      <c r="WY146"/>
      <c r="WZ146"/>
      <c r="XA146"/>
      <c r="XB146"/>
      <c r="XC146"/>
      <c r="XD146"/>
      <c r="XE146"/>
      <c r="XF146"/>
      <c r="XG146"/>
      <c r="XH146"/>
      <c r="XI146"/>
      <c r="XJ146"/>
      <c r="XK146"/>
      <c r="XL146"/>
      <c r="XM146"/>
      <c r="XN146"/>
      <c r="XO146"/>
      <c r="XP146"/>
      <c r="XQ146"/>
      <c r="XR146"/>
      <c r="XS146"/>
      <c r="XT146"/>
      <c r="XU146"/>
      <c r="XV146"/>
      <c r="XW146"/>
      <c r="XX146"/>
      <c r="XY146"/>
      <c r="XZ146"/>
      <c r="YA146"/>
      <c r="YB146"/>
      <c r="YC146"/>
      <c r="YD146"/>
      <c r="YE146"/>
      <c r="YF146"/>
      <c r="YG146"/>
      <c r="YH146"/>
      <c r="YI146"/>
      <c r="YJ146"/>
      <c r="YK146"/>
      <c r="YL146"/>
      <c r="YM146"/>
      <c r="YN146"/>
      <c r="YO146"/>
      <c r="YP146"/>
      <c r="YQ146"/>
      <c r="YR146"/>
      <c r="YS146"/>
      <c r="YT146"/>
      <c r="YU146"/>
      <c r="YV146"/>
      <c r="YW146"/>
      <c r="YX146"/>
      <c r="YY146"/>
      <c r="YZ146"/>
      <c r="ZA146"/>
      <c r="ZB146"/>
      <c r="ZC146"/>
      <c r="ZD146"/>
      <c r="ZE146"/>
      <c r="ZF146"/>
      <c r="ZG146"/>
      <c r="ZH146"/>
      <c r="ZI146"/>
      <c r="ZJ146"/>
      <c r="ZK146"/>
      <c r="ZL146"/>
      <c r="ZM146"/>
      <c r="ZN146"/>
      <c r="ZO146"/>
      <c r="ZP146"/>
      <c r="ZQ146"/>
      <c r="ZR146"/>
      <c r="ZS146"/>
      <c r="ZT146"/>
      <c r="ZU146"/>
      <c r="ZV146"/>
      <c r="ZW146"/>
      <c r="ZX146"/>
      <c r="ZY146"/>
      <c r="ZZ146"/>
      <c r="AAA146"/>
      <c r="AAB146"/>
      <c r="AAC146"/>
      <c r="AAD146"/>
      <c r="AAE146"/>
      <c r="AAF146"/>
      <c r="AAG146"/>
      <c r="AAH146"/>
      <c r="AAI146"/>
      <c r="AAJ146"/>
      <c r="AAK146"/>
      <c r="AAL146"/>
      <c r="AAM146"/>
      <c r="AAN146"/>
      <c r="AAO146"/>
      <c r="AAP146"/>
      <c r="AAQ146"/>
      <c r="AAR146"/>
      <c r="AAS146"/>
      <c r="AAT146"/>
      <c r="AAU146"/>
      <c r="AAV146"/>
      <c r="AAW146"/>
      <c r="AAX146"/>
      <c r="AAY146"/>
      <c r="AAZ146"/>
      <c r="ABA146"/>
      <c r="ABB146"/>
      <c r="ABC146"/>
      <c r="ABD146"/>
      <c r="ABE146"/>
      <c r="ABF146"/>
      <c r="ABG146"/>
      <c r="ABH146"/>
      <c r="ABI146"/>
      <c r="ABJ146"/>
      <c r="ABK146"/>
      <c r="ABL146"/>
      <c r="ABM146"/>
      <c r="ABN146"/>
      <c r="ABO146"/>
      <c r="ABP146"/>
      <c r="ABQ146"/>
      <c r="ABR146"/>
      <c r="ABS146"/>
      <c r="ABT146"/>
      <c r="ABU146"/>
      <c r="ABV146"/>
      <c r="ABW146"/>
      <c r="ABX146"/>
      <c r="ABY146"/>
      <c r="ABZ146"/>
      <c r="ACA146"/>
      <c r="ACB146"/>
      <c r="ACC146"/>
      <c r="ACD146"/>
      <c r="ACE146"/>
      <c r="ACF146"/>
      <c r="ACG146"/>
      <c r="ACH146"/>
      <c r="ACI146"/>
      <c r="ACJ146"/>
      <c r="ACK146"/>
      <c r="ACL146"/>
      <c r="ACM146"/>
      <c r="ACN146"/>
      <c r="ACO146"/>
      <c r="ACP146"/>
      <c r="ACQ146"/>
      <c r="ACR146"/>
      <c r="ACS146"/>
      <c r="ACT146"/>
      <c r="ACU146"/>
      <c r="ACV146"/>
      <c r="ACW146"/>
      <c r="ACX146"/>
      <c r="ACY146"/>
      <c r="ACZ146"/>
      <c r="ADA146"/>
      <c r="ADB146"/>
      <c r="ADC146"/>
      <c r="ADD146"/>
      <c r="ADE146"/>
      <c r="ADF146"/>
      <c r="ADG146"/>
      <c r="ADH146"/>
      <c r="ADI146"/>
      <c r="ADJ146"/>
      <c r="ADK146"/>
      <c r="ADL146"/>
      <c r="ADM146"/>
      <c r="ADN146"/>
      <c r="ADO146"/>
      <c r="ADP146"/>
      <c r="ADQ146"/>
      <c r="ADR146"/>
      <c r="ADS146"/>
      <c r="ADT146"/>
      <c r="ADU146"/>
      <c r="ADV146"/>
      <c r="ADW146"/>
      <c r="ADX146"/>
      <c r="ADY146"/>
      <c r="ADZ146"/>
      <c r="AEA146"/>
      <c r="AEB146"/>
      <c r="AEC146"/>
      <c r="AED146"/>
      <c r="AEE146"/>
      <c r="AEF146"/>
      <c r="AEG146"/>
      <c r="AEH146"/>
      <c r="AEI146"/>
      <c r="AEJ146"/>
      <c r="AEK146"/>
      <c r="AEL146"/>
      <c r="AEM146"/>
      <c r="AEN146"/>
      <c r="AEO146"/>
      <c r="AEP146"/>
      <c r="AEQ146"/>
      <c r="AER146"/>
      <c r="AES146"/>
      <c r="AET146"/>
      <c r="AEU146"/>
      <c r="AEV146"/>
      <c r="AEW146"/>
      <c r="AEX146"/>
      <c r="AEY146"/>
      <c r="AEZ146"/>
      <c r="AFA146"/>
      <c r="AFB146"/>
      <c r="AFC146"/>
      <c r="AFD146"/>
      <c r="AFE146"/>
      <c r="AFF146"/>
      <c r="AFG146"/>
      <c r="AFH146"/>
      <c r="AFI146"/>
      <c r="AFJ146"/>
      <c r="AFK146"/>
      <c r="AFL146"/>
      <c r="AFM146"/>
      <c r="AFN146"/>
      <c r="AFO146"/>
      <c r="AFP146"/>
      <c r="AFQ146"/>
      <c r="AFR146"/>
      <c r="AFS146"/>
      <c r="AFT146"/>
      <c r="AFU146"/>
      <c r="AFV146"/>
      <c r="AFW146"/>
      <c r="AFX146"/>
      <c r="AFY146"/>
      <c r="AFZ146"/>
      <c r="AGA146"/>
      <c r="AGB146"/>
      <c r="AGC146"/>
      <c r="AGD146"/>
      <c r="AGE146"/>
      <c r="AGF146"/>
      <c r="AGG146"/>
      <c r="AGH146"/>
      <c r="AGI146"/>
      <c r="AGJ146"/>
      <c r="AGK146"/>
      <c r="AGL146"/>
      <c r="AGM146"/>
      <c r="AGN146"/>
      <c r="AGO146"/>
      <c r="AGP146"/>
      <c r="AGQ146"/>
      <c r="AGR146"/>
      <c r="AGS146"/>
      <c r="AGT146"/>
      <c r="AGU146"/>
      <c r="AGV146"/>
      <c r="AGW146"/>
      <c r="AGX146"/>
      <c r="AGY146"/>
      <c r="AGZ146"/>
      <c r="AHA146"/>
      <c r="AHB146"/>
      <c r="AHC146"/>
      <c r="AHD146"/>
      <c r="AHE146"/>
      <c r="AHF146"/>
      <c r="AHG146"/>
      <c r="AHH146"/>
      <c r="AHI146"/>
      <c r="AHJ146"/>
      <c r="AHK146"/>
      <c r="AHL146"/>
      <c r="AHM146"/>
    </row>
    <row r="147" spans="1:897" ht="145">
      <c r="A147" s="258" t="s">
        <v>332</v>
      </c>
      <c r="B147" s="34" t="s">
        <v>690</v>
      </c>
      <c r="C147" s="34" t="s">
        <v>691</v>
      </c>
      <c r="D147" s="89" t="s">
        <v>181</v>
      </c>
      <c r="E147" s="34" t="s">
        <v>692</v>
      </c>
      <c r="F147" s="34" t="s">
        <v>693</v>
      </c>
      <c r="G147" s="34" t="s">
        <v>694</v>
      </c>
      <c r="H147" s="157" t="s">
        <v>695</v>
      </c>
      <c r="I147" s="34" t="s">
        <v>696</v>
      </c>
      <c r="J147" s="34" t="s">
        <v>697</v>
      </c>
      <c r="K147" s="158" t="s">
        <v>698</v>
      </c>
      <c r="L147" s="34" t="s">
        <v>699</v>
      </c>
      <c r="M147" s="34"/>
      <c r="N147" s="34" t="s">
        <v>700</v>
      </c>
      <c r="O147" s="159" t="s">
        <v>12</v>
      </c>
      <c r="P147" s="34" t="s">
        <v>701</v>
      </c>
      <c r="Q147" s="159" t="s">
        <v>12</v>
      </c>
      <c r="R147" s="34" t="s">
        <v>702</v>
      </c>
      <c r="S147" s="160" t="s">
        <v>11</v>
      </c>
      <c r="T147" s="34"/>
      <c r="U147" s="159" t="s">
        <v>12</v>
      </c>
      <c r="V147" s="34" t="s">
        <v>703</v>
      </c>
      <c r="W147" s="160" t="s">
        <v>11</v>
      </c>
      <c r="X147" s="34"/>
      <c r="Y147" s="159" t="s">
        <v>12</v>
      </c>
      <c r="Z147" s="34" t="s">
        <v>704</v>
      </c>
      <c r="AA147" s="159" t="s">
        <v>12</v>
      </c>
      <c r="AB147" s="34" t="s">
        <v>705</v>
      </c>
      <c r="AC147" s="159" t="s">
        <v>12</v>
      </c>
      <c r="AD147" s="34" t="s">
        <v>706</v>
      </c>
      <c r="AE147" s="159" t="s">
        <v>12</v>
      </c>
      <c r="AF147" s="34" t="s">
        <v>707</v>
      </c>
      <c r="AG147" s="159" t="s">
        <v>12</v>
      </c>
      <c r="AH147" s="34" t="s">
        <v>708</v>
      </c>
      <c r="AI147" s="161" t="s">
        <v>709</v>
      </c>
      <c r="AJ147" s="58"/>
    </row>
    <row r="148" spans="1:897" ht="145">
      <c r="A148" s="259"/>
      <c r="B148" s="162" t="s">
        <v>710</v>
      </c>
      <c r="C148" s="34" t="s">
        <v>711</v>
      </c>
      <c r="D148" s="89" t="s">
        <v>181</v>
      </c>
      <c r="E148" s="34" t="s">
        <v>712</v>
      </c>
      <c r="F148" s="34" t="s">
        <v>713</v>
      </c>
      <c r="G148" s="34" t="s">
        <v>714</v>
      </c>
      <c r="H148" s="163" t="s">
        <v>715</v>
      </c>
      <c r="I148" s="34" t="s">
        <v>696</v>
      </c>
      <c r="J148" s="34" t="s">
        <v>697</v>
      </c>
      <c r="K148" s="158" t="s">
        <v>698</v>
      </c>
      <c r="L148" s="34" t="s">
        <v>699</v>
      </c>
      <c r="M148" s="34"/>
      <c r="N148" s="34" t="s">
        <v>716</v>
      </c>
      <c r="O148" s="159" t="s">
        <v>12</v>
      </c>
      <c r="P148" s="34" t="s">
        <v>717</v>
      </c>
      <c r="Q148" s="159" t="s">
        <v>12</v>
      </c>
      <c r="R148" s="34" t="s">
        <v>718</v>
      </c>
      <c r="S148" s="160" t="s">
        <v>11</v>
      </c>
      <c r="T148" s="34"/>
      <c r="U148" s="159" t="s">
        <v>12</v>
      </c>
      <c r="V148" s="34" t="s">
        <v>719</v>
      </c>
      <c r="W148" s="160" t="s">
        <v>11</v>
      </c>
      <c r="X148" s="34"/>
      <c r="Y148" s="159" t="s">
        <v>12</v>
      </c>
      <c r="Z148" s="34" t="s">
        <v>720</v>
      </c>
      <c r="AA148" s="159" t="s">
        <v>12</v>
      </c>
      <c r="AB148" s="34" t="s">
        <v>721</v>
      </c>
      <c r="AC148" s="159" t="s">
        <v>12</v>
      </c>
      <c r="AD148" s="34" t="s">
        <v>722</v>
      </c>
      <c r="AE148" s="159" t="s">
        <v>12</v>
      </c>
      <c r="AF148" s="34" t="s">
        <v>723</v>
      </c>
      <c r="AG148" s="159" t="s">
        <v>12</v>
      </c>
      <c r="AH148" s="34" t="s">
        <v>708</v>
      </c>
      <c r="AI148" s="161" t="s">
        <v>724</v>
      </c>
      <c r="AJ148" s="58"/>
    </row>
    <row r="149" spans="1:897" ht="87">
      <c r="A149" s="259"/>
      <c r="B149" s="34" t="s">
        <v>725</v>
      </c>
      <c r="C149" s="34" t="s">
        <v>726</v>
      </c>
      <c r="D149" s="89" t="s">
        <v>181</v>
      </c>
      <c r="E149" s="34" t="s">
        <v>727</v>
      </c>
      <c r="F149" s="34" t="s">
        <v>728</v>
      </c>
      <c r="G149" s="34" t="s">
        <v>729</v>
      </c>
      <c r="H149" s="158" t="s">
        <v>698</v>
      </c>
      <c r="I149" s="34" t="s">
        <v>696</v>
      </c>
      <c r="J149" s="34" t="s">
        <v>697</v>
      </c>
      <c r="K149" s="158" t="s">
        <v>698</v>
      </c>
      <c r="L149" s="34" t="s">
        <v>699</v>
      </c>
      <c r="M149" s="34"/>
      <c r="N149" s="34" t="s">
        <v>171</v>
      </c>
      <c r="O149" s="159" t="s">
        <v>12</v>
      </c>
      <c r="P149" s="34" t="s">
        <v>730</v>
      </c>
      <c r="Q149" s="159" t="s">
        <v>12</v>
      </c>
      <c r="R149" s="34" t="s">
        <v>731</v>
      </c>
      <c r="S149" s="159" t="s">
        <v>12</v>
      </c>
      <c r="T149" s="34" t="s">
        <v>732</v>
      </c>
      <c r="U149" s="159" t="s">
        <v>12</v>
      </c>
      <c r="V149" s="34" t="s">
        <v>733</v>
      </c>
      <c r="W149" s="160" t="s">
        <v>11</v>
      </c>
      <c r="X149" s="34"/>
      <c r="Y149" s="159" t="s">
        <v>12</v>
      </c>
      <c r="Z149" s="34" t="s">
        <v>734</v>
      </c>
      <c r="AA149" s="159" t="s">
        <v>12</v>
      </c>
      <c r="AB149" s="34" t="s">
        <v>735</v>
      </c>
      <c r="AC149" s="160" t="s">
        <v>11</v>
      </c>
      <c r="AD149" s="34"/>
      <c r="AE149" s="159" t="s">
        <v>12</v>
      </c>
      <c r="AF149" s="34" t="s">
        <v>736</v>
      </c>
      <c r="AG149" s="159" t="s">
        <v>12</v>
      </c>
      <c r="AH149" s="34" t="s">
        <v>737</v>
      </c>
      <c r="AI149" s="161" t="s">
        <v>738</v>
      </c>
      <c r="AJ149" s="58"/>
    </row>
    <row r="150" spans="1:897" ht="290">
      <c r="A150" s="259"/>
      <c r="B150" s="162" t="s">
        <v>739</v>
      </c>
      <c r="C150" s="34" t="s">
        <v>740</v>
      </c>
      <c r="D150" s="89" t="s">
        <v>181</v>
      </c>
      <c r="E150" s="34" t="s">
        <v>741</v>
      </c>
      <c r="F150" s="34" t="s">
        <v>742</v>
      </c>
      <c r="G150" s="34" t="s">
        <v>743</v>
      </c>
      <c r="H150" s="163" t="s">
        <v>744</v>
      </c>
      <c r="I150" s="34" t="s">
        <v>696</v>
      </c>
      <c r="J150" s="34" t="s">
        <v>697</v>
      </c>
      <c r="K150" s="158" t="s">
        <v>698</v>
      </c>
      <c r="L150" s="34" t="s">
        <v>699</v>
      </c>
      <c r="M150" s="34"/>
      <c r="N150" s="34" t="s">
        <v>171</v>
      </c>
      <c r="O150" s="159" t="s">
        <v>12</v>
      </c>
      <c r="P150" s="34" t="s">
        <v>745</v>
      </c>
      <c r="Q150" s="159" t="s">
        <v>12</v>
      </c>
      <c r="R150" s="34" t="s">
        <v>746</v>
      </c>
      <c r="S150" s="159" t="s">
        <v>12</v>
      </c>
      <c r="T150" s="34" t="s">
        <v>747</v>
      </c>
      <c r="U150" s="159" t="s">
        <v>12</v>
      </c>
      <c r="V150" s="34" t="s">
        <v>748</v>
      </c>
      <c r="W150" s="159" t="s">
        <v>12</v>
      </c>
      <c r="X150" s="34" t="s">
        <v>749</v>
      </c>
      <c r="Y150" s="159" t="s">
        <v>12</v>
      </c>
      <c r="Z150" s="34" t="s">
        <v>750</v>
      </c>
      <c r="AA150" s="159" t="s">
        <v>12</v>
      </c>
      <c r="AB150" s="34" t="s">
        <v>751</v>
      </c>
      <c r="AC150" s="159" t="s">
        <v>12</v>
      </c>
      <c r="AD150" s="34" t="s">
        <v>752</v>
      </c>
      <c r="AE150" s="159" t="s">
        <v>12</v>
      </c>
      <c r="AF150" s="34" t="s">
        <v>753</v>
      </c>
      <c r="AG150" s="159" t="s">
        <v>12</v>
      </c>
      <c r="AH150" s="34" t="s">
        <v>754</v>
      </c>
      <c r="AI150" s="161" t="s">
        <v>755</v>
      </c>
      <c r="AJ150" s="58"/>
    </row>
    <row r="151" spans="1:897" ht="101.5">
      <c r="A151" s="259"/>
      <c r="B151" s="34" t="s">
        <v>756</v>
      </c>
      <c r="C151" s="34" t="s">
        <v>757</v>
      </c>
      <c r="D151" s="89" t="s">
        <v>181</v>
      </c>
      <c r="E151" s="34" t="s">
        <v>758</v>
      </c>
      <c r="F151" s="34" t="s">
        <v>759</v>
      </c>
      <c r="G151" s="34" t="s">
        <v>760</v>
      </c>
      <c r="H151" s="157" t="s">
        <v>761</v>
      </c>
      <c r="I151" s="34" t="s">
        <v>696</v>
      </c>
      <c r="J151" s="34" t="s">
        <v>697</v>
      </c>
      <c r="K151" s="158"/>
      <c r="L151" s="34" t="s">
        <v>699</v>
      </c>
      <c r="M151" s="34"/>
      <c r="N151" s="34" t="s">
        <v>762</v>
      </c>
      <c r="O151" s="159" t="s">
        <v>12</v>
      </c>
      <c r="P151" s="34" t="s">
        <v>763</v>
      </c>
      <c r="Q151" s="159" t="s">
        <v>12</v>
      </c>
      <c r="R151" s="34" t="s">
        <v>764</v>
      </c>
      <c r="S151" s="159" t="s">
        <v>12</v>
      </c>
      <c r="T151" s="34" t="s">
        <v>765</v>
      </c>
      <c r="U151" s="159" t="s">
        <v>12</v>
      </c>
      <c r="V151" s="34" t="s">
        <v>766</v>
      </c>
      <c r="W151" s="159" t="s">
        <v>12</v>
      </c>
      <c r="X151" s="34" t="s">
        <v>767</v>
      </c>
      <c r="Y151" s="159" t="s">
        <v>12</v>
      </c>
      <c r="Z151" s="34" t="s">
        <v>768</v>
      </c>
      <c r="AA151" s="159" t="s">
        <v>12</v>
      </c>
      <c r="AB151" s="34" t="s">
        <v>769</v>
      </c>
      <c r="AC151" s="159" t="s">
        <v>12</v>
      </c>
      <c r="AD151" s="34" t="s">
        <v>770</v>
      </c>
      <c r="AE151" s="159" t="s">
        <v>12</v>
      </c>
      <c r="AF151" s="34" t="s">
        <v>771</v>
      </c>
      <c r="AG151" s="159" t="s">
        <v>12</v>
      </c>
      <c r="AH151" s="34" t="s">
        <v>772</v>
      </c>
      <c r="AI151" s="161" t="s">
        <v>773</v>
      </c>
      <c r="AJ151" s="58"/>
    </row>
    <row r="152" spans="1:897" ht="87">
      <c r="A152" s="259"/>
      <c r="B152" s="162" t="s">
        <v>774</v>
      </c>
      <c r="C152" s="34" t="s">
        <v>775</v>
      </c>
      <c r="D152" s="89" t="s">
        <v>181</v>
      </c>
      <c r="E152" s="34" t="s">
        <v>776</v>
      </c>
      <c r="F152" s="34" t="s">
        <v>777</v>
      </c>
      <c r="G152" s="34" t="s">
        <v>778</v>
      </c>
      <c r="H152" s="157" t="s">
        <v>779</v>
      </c>
      <c r="I152" s="34" t="s">
        <v>696</v>
      </c>
      <c r="J152" s="34" t="s">
        <v>697</v>
      </c>
      <c r="K152" s="158"/>
      <c r="L152" s="34" t="s">
        <v>699</v>
      </c>
      <c r="M152" s="34"/>
      <c r="N152" s="34" t="s">
        <v>780</v>
      </c>
      <c r="O152" s="160" t="s">
        <v>11</v>
      </c>
      <c r="P152" s="34"/>
      <c r="Q152" s="159" t="s">
        <v>12</v>
      </c>
      <c r="R152" s="34" t="s">
        <v>781</v>
      </c>
      <c r="S152" s="160" t="s">
        <v>11</v>
      </c>
      <c r="T152" s="34"/>
      <c r="U152" s="159" t="s">
        <v>12</v>
      </c>
      <c r="V152" s="34" t="s">
        <v>782</v>
      </c>
      <c r="W152" s="160" t="s">
        <v>11</v>
      </c>
      <c r="X152" s="34"/>
      <c r="Y152" s="159" t="s">
        <v>12</v>
      </c>
      <c r="Z152" s="34" t="s">
        <v>783</v>
      </c>
      <c r="AA152" s="159" t="s">
        <v>12</v>
      </c>
      <c r="AB152" s="34" t="s">
        <v>784</v>
      </c>
      <c r="AC152" s="159" t="s">
        <v>12</v>
      </c>
      <c r="AD152" s="34" t="s">
        <v>785</v>
      </c>
      <c r="AE152" s="160" t="s">
        <v>11</v>
      </c>
      <c r="AF152" s="34"/>
      <c r="AG152" s="159" t="s">
        <v>12</v>
      </c>
      <c r="AH152" s="34" t="s">
        <v>786</v>
      </c>
      <c r="AI152" s="161" t="s">
        <v>787</v>
      </c>
      <c r="AJ152" s="58"/>
    </row>
    <row r="153" spans="1:897" ht="87">
      <c r="A153" s="259"/>
      <c r="B153" s="34" t="s">
        <v>788</v>
      </c>
      <c r="C153" s="34" t="s">
        <v>788</v>
      </c>
      <c r="D153" s="89" t="s">
        <v>181</v>
      </c>
      <c r="E153" s="34" t="s">
        <v>789</v>
      </c>
      <c r="F153" s="34" t="s">
        <v>790</v>
      </c>
      <c r="G153" s="34" t="s">
        <v>791</v>
      </c>
      <c r="H153" s="157" t="s">
        <v>792</v>
      </c>
      <c r="I153" s="34" t="s">
        <v>696</v>
      </c>
      <c r="J153" s="34" t="s">
        <v>793</v>
      </c>
      <c r="K153" s="157" t="s">
        <v>794</v>
      </c>
      <c r="L153" s="34" t="s">
        <v>699</v>
      </c>
      <c r="M153" s="34"/>
      <c r="N153" s="34" t="s">
        <v>795</v>
      </c>
      <c r="O153" s="160" t="s">
        <v>11</v>
      </c>
      <c r="P153" s="34"/>
      <c r="Q153" s="159" t="s">
        <v>12</v>
      </c>
      <c r="R153" s="34" t="s">
        <v>796</v>
      </c>
      <c r="S153" s="160" t="s">
        <v>11</v>
      </c>
      <c r="T153" s="34"/>
      <c r="U153" s="159" t="s">
        <v>12</v>
      </c>
      <c r="V153" s="34" t="s">
        <v>797</v>
      </c>
      <c r="W153" s="160" t="s">
        <v>11</v>
      </c>
      <c r="X153" s="34"/>
      <c r="Y153" s="160" t="s">
        <v>11</v>
      </c>
      <c r="Z153" s="34"/>
      <c r="AA153" s="160" t="s">
        <v>11</v>
      </c>
      <c r="AB153" s="34"/>
      <c r="AC153" s="159" t="s">
        <v>12</v>
      </c>
      <c r="AD153" s="34" t="s">
        <v>798</v>
      </c>
      <c r="AE153" s="159" t="s">
        <v>12</v>
      </c>
      <c r="AF153" s="34" t="s">
        <v>799</v>
      </c>
      <c r="AG153" s="34"/>
      <c r="AH153" s="34" t="s">
        <v>800</v>
      </c>
      <c r="AI153" s="164" t="s">
        <v>792</v>
      </c>
      <c r="AJ153" s="58"/>
    </row>
    <row r="154" spans="1:897" ht="87">
      <c r="A154" s="259"/>
      <c r="B154" s="162" t="s">
        <v>801</v>
      </c>
      <c r="C154" s="34" t="s">
        <v>802</v>
      </c>
      <c r="D154" s="89" t="s">
        <v>181</v>
      </c>
      <c r="E154" s="34" t="s">
        <v>803</v>
      </c>
      <c r="F154" s="34" t="s">
        <v>804</v>
      </c>
      <c r="G154" s="34" t="s">
        <v>805</v>
      </c>
      <c r="H154" s="157" t="s">
        <v>806</v>
      </c>
      <c r="I154" s="34" t="s">
        <v>696</v>
      </c>
      <c r="J154" s="34" t="s">
        <v>807</v>
      </c>
      <c r="K154" s="157" t="s">
        <v>808</v>
      </c>
      <c r="L154" s="34" t="s">
        <v>699</v>
      </c>
      <c r="M154" s="34"/>
      <c r="N154" s="34" t="s">
        <v>171</v>
      </c>
      <c r="O154" s="159" t="s">
        <v>12</v>
      </c>
      <c r="P154" s="34" t="s">
        <v>809</v>
      </c>
      <c r="Q154" s="159" t="s">
        <v>12</v>
      </c>
      <c r="R154" s="34" t="s">
        <v>810</v>
      </c>
      <c r="S154" s="160" t="s">
        <v>11</v>
      </c>
      <c r="T154" s="34"/>
      <c r="U154" s="159" t="s">
        <v>12</v>
      </c>
      <c r="V154" s="34" t="s">
        <v>811</v>
      </c>
      <c r="W154" s="160" t="s">
        <v>11</v>
      </c>
      <c r="X154" s="34"/>
      <c r="Y154" s="159" t="s">
        <v>12</v>
      </c>
      <c r="Z154" s="34" t="s">
        <v>812</v>
      </c>
      <c r="AA154" s="159" t="s">
        <v>12</v>
      </c>
      <c r="AB154" s="34" t="s">
        <v>813</v>
      </c>
      <c r="AC154" s="159" t="s">
        <v>12</v>
      </c>
      <c r="AD154" s="34" t="s">
        <v>814</v>
      </c>
      <c r="AE154" s="159" t="s">
        <v>12</v>
      </c>
      <c r="AF154" s="34" t="s">
        <v>815</v>
      </c>
      <c r="AG154" s="34"/>
      <c r="AH154" s="34" t="s">
        <v>816</v>
      </c>
      <c r="AI154" s="161" t="s">
        <v>817</v>
      </c>
      <c r="AJ154" s="58"/>
    </row>
    <row r="155" spans="1:897" ht="87">
      <c r="A155" s="259"/>
      <c r="B155" s="270" t="s">
        <v>818</v>
      </c>
      <c r="C155" s="160" t="s">
        <v>1563</v>
      </c>
      <c r="D155" s="89" t="s">
        <v>181</v>
      </c>
      <c r="E155" s="160" t="s">
        <v>819</v>
      </c>
      <c r="F155" s="34" t="s">
        <v>820</v>
      </c>
      <c r="G155" s="34" t="s">
        <v>821</v>
      </c>
      <c r="H155" s="165" t="s">
        <v>822</v>
      </c>
      <c r="I155" s="34" t="s">
        <v>696</v>
      </c>
      <c r="J155" s="166" t="s">
        <v>823</v>
      </c>
      <c r="K155" s="163" t="s">
        <v>824</v>
      </c>
      <c r="L155" s="34" t="s">
        <v>699</v>
      </c>
      <c r="M155" s="166"/>
      <c r="N155" s="34" t="s">
        <v>825</v>
      </c>
      <c r="O155" s="160" t="s">
        <v>11</v>
      </c>
      <c r="P155" s="166"/>
      <c r="Q155" s="159" t="s">
        <v>12</v>
      </c>
      <c r="R155" s="34" t="s">
        <v>826</v>
      </c>
      <c r="S155" s="160" t="s">
        <v>11</v>
      </c>
      <c r="T155" s="166"/>
      <c r="U155" s="160" t="s">
        <v>11</v>
      </c>
      <c r="V155" s="166"/>
      <c r="W155" s="160" t="s">
        <v>11</v>
      </c>
      <c r="X155" s="166"/>
      <c r="Y155" s="160" t="s">
        <v>11</v>
      </c>
      <c r="Z155" s="166"/>
      <c r="AA155" s="160" t="s">
        <v>11</v>
      </c>
      <c r="AB155" s="166"/>
      <c r="AC155" s="160" t="s">
        <v>11</v>
      </c>
      <c r="AD155" s="166"/>
      <c r="AE155" s="160" t="s">
        <v>11</v>
      </c>
      <c r="AF155" s="166"/>
      <c r="AG155" s="166"/>
      <c r="AH155" s="34" t="s">
        <v>827</v>
      </c>
      <c r="AI155" s="271" t="s">
        <v>828</v>
      </c>
      <c r="AJ155" s="58"/>
    </row>
    <row r="156" spans="1:897" ht="87">
      <c r="A156" s="259"/>
      <c r="B156" s="270"/>
      <c r="C156" s="166" t="s">
        <v>829</v>
      </c>
      <c r="D156" s="89" t="s">
        <v>181</v>
      </c>
      <c r="E156" s="166" t="s">
        <v>1564</v>
      </c>
      <c r="F156" s="34" t="s">
        <v>830</v>
      </c>
      <c r="G156" s="34" t="s">
        <v>831</v>
      </c>
      <c r="H156" s="165" t="s">
        <v>832</v>
      </c>
      <c r="I156" s="34" t="s">
        <v>696</v>
      </c>
      <c r="J156" s="166" t="s">
        <v>697</v>
      </c>
      <c r="K156" s="163" t="s">
        <v>824</v>
      </c>
      <c r="L156" s="34" t="s">
        <v>699</v>
      </c>
      <c r="M156" s="166"/>
      <c r="N156" s="166"/>
      <c r="O156" s="159" t="s">
        <v>12</v>
      </c>
      <c r="P156" s="166" t="s">
        <v>833</v>
      </c>
      <c r="Q156" s="159" t="s">
        <v>12</v>
      </c>
      <c r="R156" s="166" t="s">
        <v>834</v>
      </c>
      <c r="S156" s="160" t="s">
        <v>11</v>
      </c>
      <c r="T156" s="166"/>
      <c r="U156" s="160" t="s">
        <v>11</v>
      </c>
      <c r="V156" s="166"/>
      <c r="W156" s="160" t="s">
        <v>11</v>
      </c>
      <c r="X156" s="166"/>
      <c r="Y156" s="160" t="s">
        <v>11</v>
      </c>
      <c r="Z156" s="166"/>
      <c r="AA156" s="160" t="s">
        <v>11</v>
      </c>
      <c r="AB156" s="166"/>
      <c r="AC156" s="160" t="s">
        <v>11</v>
      </c>
      <c r="AD156" s="166"/>
      <c r="AE156" s="160" t="s">
        <v>11</v>
      </c>
      <c r="AF156" s="166"/>
      <c r="AG156" s="166"/>
      <c r="AH156" s="166" t="s">
        <v>835</v>
      </c>
      <c r="AI156" s="271"/>
      <c r="AJ156" s="58"/>
    </row>
    <row r="157" spans="1:897" ht="87">
      <c r="A157" s="259"/>
      <c r="B157" s="270"/>
      <c r="C157" s="166" t="s">
        <v>1565</v>
      </c>
      <c r="D157" s="89" t="s">
        <v>181</v>
      </c>
      <c r="E157" s="166" t="s">
        <v>1566</v>
      </c>
      <c r="F157" s="34" t="s">
        <v>1567</v>
      </c>
      <c r="G157" s="34" t="s">
        <v>1568</v>
      </c>
      <c r="H157" s="165" t="s">
        <v>836</v>
      </c>
      <c r="I157" s="34" t="s">
        <v>696</v>
      </c>
      <c r="J157" s="166" t="s">
        <v>697</v>
      </c>
      <c r="K157" s="167" t="s">
        <v>837</v>
      </c>
      <c r="L157" s="34" t="s">
        <v>699</v>
      </c>
      <c r="M157" s="166"/>
      <c r="N157" s="166"/>
      <c r="O157" s="159" t="s">
        <v>12</v>
      </c>
      <c r="P157" s="166" t="s">
        <v>838</v>
      </c>
      <c r="Q157" s="160" t="s">
        <v>11</v>
      </c>
      <c r="R157" s="166"/>
      <c r="S157" s="160" t="s">
        <v>11</v>
      </c>
      <c r="T157" s="166"/>
      <c r="U157" s="160" t="s">
        <v>11</v>
      </c>
      <c r="V157" s="166"/>
      <c r="W157" s="160" t="s">
        <v>11</v>
      </c>
      <c r="X157" s="166"/>
      <c r="Y157" s="160" t="s">
        <v>11</v>
      </c>
      <c r="Z157" s="166"/>
      <c r="AA157" s="160" t="s">
        <v>11</v>
      </c>
      <c r="AB157" s="166"/>
      <c r="AC157" s="160" t="s">
        <v>11</v>
      </c>
      <c r="AD157" s="166"/>
      <c r="AE157" s="160" t="s">
        <v>11</v>
      </c>
      <c r="AF157" s="166"/>
      <c r="AG157" s="166"/>
      <c r="AH157" s="166" t="s">
        <v>1569</v>
      </c>
      <c r="AI157" s="271"/>
      <c r="AJ157" s="58"/>
    </row>
    <row r="158" spans="1:897" ht="87">
      <c r="A158" s="259"/>
      <c r="B158" s="270" t="s">
        <v>839</v>
      </c>
      <c r="C158" s="166" t="s">
        <v>1662</v>
      </c>
      <c r="D158" s="89" t="s">
        <v>181</v>
      </c>
      <c r="E158" s="166" t="s">
        <v>840</v>
      </c>
      <c r="F158" s="166" t="s">
        <v>841</v>
      </c>
      <c r="G158" s="166"/>
      <c r="H158" s="165" t="s">
        <v>842</v>
      </c>
      <c r="I158" s="34" t="s">
        <v>696</v>
      </c>
      <c r="J158" s="166" t="s">
        <v>697</v>
      </c>
      <c r="K158" s="66" t="s">
        <v>843</v>
      </c>
      <c r="L158" s="34" t="s">
        <v>699</v>
      </c>
      <c r="M158" s="166"/>
      <c r="N158" s="166"/>
      <c r="O158" s="159" t="s">
        <v>12</v>
      </c>
      <c r="P158" s="166" t="s">
        <v>844</v>
      </c>
      <c r="Q158" s="160" t="s">
        <v>11</v>
      </c>
      <c r="R158" s="166"/>
      <c r="S158" s="160" t="s">
        <v>11</v>
      </c>
      <c r="T158" s="166"/>
      <c r="U158" s="160" t="s">
        <v>11</v>
      </c>
      <c r="V158" s="166"/>
      <c r="W158" s="160" t="s">
        <v>11</v>
      </c>
      <c r="X158" s="166"/>
      <c r="Y158" s="160" t="s">
        <v>11</v>
      </c>
      <c r="Z158" s="166"/>
      <c r="AA158" s="160" t="s">
        <v>11</v>
      </c>
      <c r="AB158" s="166"/>
      <c r="AC158" s="160" t="s">
        <v>11</v>
      </c>
      <c r="AD158" s="166"/>
      <c r="AE158" s="160" t="s">
        <v>11</v>
      </c>
      <c r="AF158" s="166"/>
      <c r="AG158" s="166"/>
      <c r="AH158" s="166" t="s">
        <v>845</v>
      </c>
      <c r="AI158" s="271" t="s">
        <v>846</v>
      </c>
      <c r="AJ158" s="58"/>
    </row>
    <row r="159" spans="1:897" ht="87">
      <c r="A159" s="259"/>
      <c r="B159" s="270"/>
      <c r="C159" s="166" t="s">
        <v>847</v>
      </c>
      <c r="D159" s="89" t="s">
        <v>181</v>
      </c>
      <c r="E159" s="166" t="s">
        <v>848</v>
      </c>
      <c r="F159" s="34" t="s">
        <v>849</v>
      </c>
      <c r="G159" s="34" t="s">
        <v>850</v>
      </c>
      <c r="H159" s="165" t="s">
        <v>851</v>
      </c>
      <c r="I159" s="34" t="s">
        <v>696</v>
      </c>
      <c r="J159" s="34" t="s">
        <v>697</v>
      </c>
      <c r="K159" s="168" t="s">
        <v>852</v>
      </c>
      <c r="L159" s="34" t="s">
        <v>699</v>
      </c>
      <c r="M159" s="166"/>
      <c r="N159" s="166"/>
      <c r="O159" s="159" t="s">
        <v>12</v>
      </c>
      <c r="P159" s="166" t="s">
        <v>853</v>
      </c>
      <c r="Q159" s="160" t="s">
        <v>11</v>
      </c>
      <c r="R159" s="166"/>
      <c r="S159" s="160" t="s">
        <v>11</v>
      </c>
      <c r="T159" s="166"/>
      <c r="U159" s="160" t="s">
        <v>11</v>
      </c>
      <c r="V159" s="166"/>
      <c r="W159" s="160" t="s">
        <v>11</v>
      </c>
      <c r="X159" s="166"/>
      <c r="Y159" s="160" t="s">
        <v>11</v>
      </c>
      <c r="Z159" s="166"/>
      <c r="AA159" s="160" t="s">
        <v>11</v>
      </c>
      <c r="AB159" s="166"/>
      <c r="AC159" s="160" t="s">
        <v>11</v>
      </c>
      <c r="AD159" s="166"/>
      <c r="AE159" s="160" t="s">
        <v>11</v>
      </c>
      <c r="AF159" s="166"/>
      <c r="AG159" s="166"/>
      <c r="AH159" s="166" t="s">
        <v>854</v>
      </c>
      <c r="AI159" s="271"/>
      <c r="AJ159" s="58"/>
    </row>
    <row r="160" spans="1:897" ht="121.5">
      <c r="A160" s="259"/>
      <c r="B160" s="270"/>
      <c r="C160" s="166" t="s">
        <v>855</v>
      </c>
      <c r="D160" s="89" t="s">
        <v>181</v>
      </c>
      <c r="E160" s="166" t="s">
        <v>856</v>
      </c>
      <c r="F160" s="34" t="s">
        <v>857</v>
      </c>
      <c r="G160" s="166" t="s">
        <v>858</v>
      </c>
      <c r="H160" s="165" t="s">
        <v>859</v>
      </c>
      <c r="I160" s="34" t="s">
        <v>696</v>
      </c>
      <c r="J160" s="34" t="s">
        <v>697</v>
      </c>
      <c r="K160" s="168" t="s">
        <v>852</v>
      </c>
      <c r="L160" s="34" t="s">
        <v>699</v>
      </c>
      <c r="M160" s="166"/>
      <c r="N160" s="166"/>
      <c r="O160" s="159" t="s">
        <v>12</v>
      </c>
      <c r="P160" s="166" t="s">
        <v>860</v>
      </c>
      <c r="Q160" s="159" t="s">
        <v>12</v>
      </c>
      <c r="R160" s="166" t="s">
        <v>861</v>
      </c>
      <c r="S160" s="160" t="s">
        <v>11</v>
      </c>
      <c r="T160" s="166"/>
      <c r="U160" s="159" t="s">
        <v>12</v>
      </c>
      <c r="V160" s="166" t="s">
        <v>862</v>
      </c>
      <c r="W160" s="160" t="s">
        <v>11</v>
      </c>
      <c r="X160" s="166"/>
      <c r="Y160" s="160" t="s">
        <v>11</v>
      </c>
      <c r="Z160" s="166"/>
      <c r="AA160" s="160" t="s">
        <v>11</v>
      </c>
      <c r="AB160" s="166"/>
      <c r="AC160" s="160" t="s">
        <v>11</v>
      </c>
      <c r="AD160" s="166"/>
      <c r="AE160" s="160" t="s">
        <v>11</v>
      </c>
      <c r="AF160" s="166"/>
      <c r="AG160" s="166"/>
      <c r="AH160" s="166" t="s">
        <v>857</v>
      </c>
      <c r="AI160" s="271"/>
      <c r="AJ160" s="58"/>
    </row>
    <row r="161" spans="1:36" ht="87">
      <c r="A161" s="259"/>
      <c r="B161" s="270" t="s">
        <v>863</v>
      </c>
      <c r="C161" s="169" t="s">
        <v>864</v>
      </c>
      <c r="D161" s="89" t="s">
        <v>181</v>
      </c>
      <c r="E161" s="170" t="s">
        <v>865</v>
      </c>
      <c r="F161" s="171" t="s">
        <v>866</v>
      </c>
      <c r="G161" s="171" t="s">
        <v>867</v>
      </c>
      <c r="H161" s="165" t="s">
        <v>868</v>
      </c>
      <c r="I161" s="34" t="s">
        <v>696</v>
      </c>
      <c r="J161" s="34" t="s">
        <v>697</v>
      </c>
      <c r="K161" s="66" t="s">
        <v>869</v>
      </c>
      <c r="L161" s="34" t="s">
        <v>699</v>
      </c>
      <c r="M161" s="166"/>
      <c r="N161" s="166"/>
      <c r="O161" s="160" t="s">
        <v>11</v>
      </c>
      <c r="P161" s="166"/>
      <c r="Q161" s="159" t="s">
        <v>12</v>
      </c>
      <c r="R161" s="166" t="s">
        <v>870</v>
      </c>
      <c r="S161" s="160" t="s">
        <v>11</v>
      </c>
      <c r="T161" s="166"/>
      <c r="U161" s="160" t="s">
        <v>11</v>
      </c>
      <c r="V161" s="166"/>
      <c r="W161" s="160" t="s">
        <v>11</v>
      </c>
      <c r="X161" s="166"/>
      <c r="Y161" s="160" t="s">
        <v>11</v>
      </c>
      <c r="Z161" s="166"/>
      <c r="AA161" s="160" t="s">
        <v>11</v>
      </c>
      <c r="AB161" s="166"/>
      <c r="AC161" s="159" t="s">
        <v>12</v>
      </c>
      <c r="AD161" s="166" t="s">
        <v>871</v>
      </c>
      <c r="AE161" s="160" t="s">
        <v>11</v>
      </c>
      <c r="AF161" s="166"/>
      <c r="AG161" s="166"/>
      <c r="AH161" s="166" t="s">
        <v>872</v>
      </c>
      <c r="AI161" s="271" t="s">
        <v>873</v>
      </c>
      <c r="AJ161" s="58"/>
    </row>
    <row r="162" spans="1:36" ht="87">
      <c r="A162" s="259"/>
      <c r="B162" s="270"/>
      <c r="C162" s="169" t="s">
        <v>874</v>
      </c>
      <c r="D162" s="89" t="s">
        <v>181</v>
      </c>
      <c r="E162" s="170" t="s">
        <v>875</v>
      </c>
      <c r="F162" s="172" t="s">
        <v>876</v>
      </c>
      <c r="G162" s="173" t="s">
        <v>877</v>
      </c>
      <c r="H162" s="165" t="s">
        <v>868</v>
      </c>
      <c r="I162" s="34" t="s">
        <v>696</v>
      </c>
      <c r="J162" s="34" t="s">
        <v>697</v>
      </c>
      <c r="K162" s="167" t="s">
        <v>878</v>
      </c>
      <c r="L162" s="34" t="s">
        <v>699</v>
      </c>
      <c r="M162" s="166"/>
      <c r="N162" s="166"/>
      <c r="O162" s="160" t="s">
        <v>11</v>
      </c>
      <c r="P162" s="166"/>
      <c r="Q162" s="160" t="s">
        <v>11</v>
      </c>
      <c r="R162" s="166"/>
      <c r="S162" s="160" t="s">
        <v>11</v>
      </c>
      <c r="T162" s="166"/>
      <c r="U162" s="160" t="s">
        <v>11</v>
      </c>
      <c r="V162" s="166"/>
      <c r="W162" s="160" t="s">
        <v>11</v>
      </c>
      <c r="X162" s="166"/>
      <c r="Y162" s="160" t="s">
        <v>11</v>
      </c>
      <c r="Z162" s="166"/>
      <c r="AA162" s="160" t="s">
        <v>11</v>
      </c>
      <c r="AB162" s="166"/>
      <c r="AC162" s="159" t="s">
        <v>12</v>
      </c>
      <c r="AD162" s="166" t="s">
        <v>879</v>
      </c>
      <c r="AE162" s="160" t="s">
        <v>11</v>
      </c>
      <c r="AF162" s="166"/>
      <c r="AG162" s="166"/>
      <c r="AH162" s="166" t="s">
        <v>880</v>
      </c>
      <c r="AI162" s="271"/>
      <c r="AJ162" s="58"/>
    </row>
    <row r="163" spans="1:36" ht="87">
      <c r="A163" s="259"/>
      <c r="B163" s="270"/>
      <c r="C163" s="169" t="s">
        <v>881</v>
      </c>
      <c r="D163" s="89" t="s">
        <v>181</v>
      </c>
      <c r="E163" s="170" t="s">
        <v>882</v>
      </c>
      <c r="F163" s="171" t="s">
        <v>883</v>
      </c>
      <c r="G163" s="166" t="s">
        <v>884</v>
      </c>
      <c r="H163" s="165" t="s">
        <v>868</v>
      </c>
      <c r="I163" s="34" t="s">
        <v>696</v>
      </c>
      <c r="J163" s="34" t="s">
        <v>697</v>
      </c>
      <c r="K163" s="167" t="s">
        <v>885</v>
      </c>
      <c r="L163" s="34" t="s">
        <v>699</v>
      </c>
      <c r="M163" s="166"/>
      <c r="N163" s="166"/>
      <c r="O163" s="160" t="s">
        <v>11</v>
      </c>
      <c r="P163" s="166"/>
      <c r="Q163" s="160" t="s">
        <v>11</v>
      </c>
      <c r="R163" s="166"/>
      <c r="S163" s="160" t="s">
        <v>11</v>
      </c>
      <c r="T163" s="166"/>
      <c r="U163" s="160" t="s">
        <v>11</v>
      </c>
      <c r="V163" s="166"/>
      <c r="W163" s="160" t="s">
        <v>11</v>
      </c>
      <c r="X163" s="166"/>
      <c r="Y163" s="160" t="s">
        <v>11</v>
      </c>
      <c r="Z163" s="166"/>
      <c r="AA163" s="160" t="s">
        <v>11</v>
      </c>
      <c r="AB163" s="166"/>
      <c r="AC163" s="159" t="s">
        <v>12</v>
      </c>
      <c r="AD163" s="166" t="s">
        <v>886</v>
      </c>
      <c r="AE163" s="160" t="s">
        <v>11</v>
      </c>
      <c r="AF163" s="166"/>
      <c r="AG163" s="166"/>
      <c r="AH163" s="166" t="s">
        <v>887</v>
      </c>
      <c r="AI163" s="271"/>
      <c r="AJ163" s="58"/>
    </row>
    <row r="164" spans="1:36" ht="87">
      <c r="A164" s="259"/>
      <c r="B164" s="270"/>
      <c r="C164" s="169" t="s">
        <v>888</v>
      </c>
      <c r="D164" s="89" t="s">
        <v>181</v>
      </c>
      <c r="E164" s="170" t="s">
        <v>889</v>
      </c>
      <c r="F164" s="171" t="s">
        <v>890</v>
      </c>
      <c r="G164" s="166" t="s">
        <v>891</v>
      </c>
      <c r="H164" s="165" t="s">
        <v>868</v>
      </c>
      <c r="I164" s="34" t="s">
        <v>696</v>
      </c>
      <c r="J164" s="34" t="s">
        <v>697</v>
      </c>
      <c r="K164" s="66" t="s">
        <v>892</v>
      </c>
      <c r="L164" s="34" t="s">
        <v>699</v>
      </c>
      <c r="M164" s="166"/>
      <c r="N164" s="166"/>
      <c r="O164" s="160" t="s">
        <v>11</v>
      </c>
      <c r="P164" s="166"/>
      <c r="Q164" s="160" t="s">
        <v>11</v>
      </c>
      <c r="R164" s="166"/>
      <c r="S164" s="160" t="s">
        <v>11</v>
      </c>
      <c r="T164" s="166"/>
      <c r="U164" s="160" t="s">
        <v>11</v>
      </c>
      <c r="V164" s="166"/>
      <c r="W164" s="160" t="s">
        <v>11</v>
      </c>
      <c r="X164" s="166"/>
      <c r="Y164" s="166"/>
      <c r="Z164" s="166"/>
      <c r="AA164" s="160" t="s">
        <v>11</v>
      </c>
      <c r="AB164" s="166"/>
      <c r="AC164" s="159" t="s">
        <v>12</v>
      </c>
      <c r="AD164" s="166" t="s">
        <v>893</v>
      </c>
      <c r="AE164" s="160" t="s">
        <v>11</v>
      </c>
      <c r="AF164" s="166"/>
      <c r="AG164" s="166"/>
      <c r="AH164" s="166" t="s">
        <v>894</v>
      </c>
      <c r="AI164" s="271"/>
      <c r="AJ164" s="58"/>
    </row>
    <row r="165" spans="1:36" ht="87">
      <c r="A165" s="259"/>
      <c r="B165" s="270"/>
      <c r="C165" s="169" t="s">
        <v>895</v>
      </c>
      <c r="D165" s="89" t="s">
        <v>181</v>
      </c>
      <c r="E165" s="170" t="s">
        <v>1570</v>
      </c>
      <c r="F165" s="171" t="s">
        <v>1570</v>
      </c>
      <c r="G165" s="166"/>
      <c r="H165" s="165" t="s">
        <v>868</v>
      </c>
      <c r="I165" s="34" t="s">
        <v>696</v>
      </c>
      <c r="J165" s="34" t="s">
        <v>697</v>
      </c>
      <c r="K165" s="167"/>
      <c r="L165" s="34" t="s">
        <v>699</v>
      </c>
      <c r="M165" s="166"/>
      <c r="N165" s="166"/>
      <c r="O165" s="160" t="s">
        <v>11</v>
      </c>
      <c r="P165" s="166"/>
      <c r="Q165" s="160" t="s">
        <v>11</v>
      </c>
      <c r="R165" s="166"/>
      <c r="S165" s="160" t="s">
        <v>11</v>
      </c>
      <c r="T165" s="166"/>
      <c r="U165" s="160" t="s">
        <v>11</v>
      </c>
      <c r="V165" s="166"/>
      <c r="W165" s="160" t="s">
        <v>11</v>
      </c>
      <c r="X165" s="166"/>
      <c r="Y165" s="166"/>
      <c r="Z165" s="166"/>
      <c r="AA165" s="160" t="s">
        <v>11</v>
      </c>
      <c r="AB165" s="166"/>
      <c r="AC165" s="159" t="s">
        <v>12</v>
      </c>
      <c r="AD165" s="166" t="s">
        <v>896</v>
      </c>
      <c r="AE165" s="160" t="s">
        <v>11</v>
      </c>
      <c r="AF165" s="166"/>
      <c r="AG165" s="166"/>
      <c r="AH165" s="166"/>
      <c r="AI165" s="271"/>
      <c r="AJ165" s="58"/>
    </row>
    <row r="166" spans="1:36" ht="87">
      <c r="A166" s="259"/>
      <c r="B166" s="270"/>
      <c r="C166" s="169" t="s">
        <v>897</v>
      </c>
      <c r="D166" s="89" t="s">
        <v>181</v>
      </c>
      <c r="E166" s="170" t="s">
        <v>898</v>
      </c>
      <c r="F166" s="171" t="s">
        <v>899</v>
      </c>
      <c r="G166" s="166"/>
      <c r="H166" s="165" t="s">
        <v>868</v>
      </c>
      <c r="I166" s="34" t="s">
        <v>696</v>
      </c>
      <c r="J166" s="34" t="s">
        <v>697</v>
      </c>
      <c r="K166" s="174" t="s">
        <v>900</v>
      </c>
      <c r="L166" s="34" t="s">
        <v>699</v>
      </c>
      <c r="M166" s="166"/>
      <c r="N166" s="166"/>
      <c r="O166" s="160" t="s">
        <v>11</v>
      </c>
      <c r="P166" s="166"/>
      <c r="Q166" s="160" t="s">
        <v>11</v>
      </c>
      <c r="R166" s="166"/>
      <c r="S166" s="160" t="s">
        <v>11</v>
      </c>
      <c r="T166" s="166"/>
      <c r="U166" s="160" t="s">
        <v>11</v>
      </c>
      <c r="V166" s="166"/>
      <c r="W166" s="160" t="s">
        <v>11</v>
      </c>
      <c r="X166" s="166"/>
      <c r="Y166" s="166"/>
      <c r="Z166" s="166"/>
      <c r="AA166" s="160" t="s">
        <v>11</v>
      </c>
      <c r="AB166" s="166"/>
      <c r="AC166" s="159" t="s">
        <v>12</v>
      </c>
      <c r="AD166" s="166" t="s">
        <v>901</v>
      </c>
      <c r="AE166" s="160" t="s">
        <v>11</v>
      </c>
      <c r="AF166" s="166"/>
      <c r="AG166" s="166"/>
      <c r="AH166" s="166" t="s">
        <v>902</v>
      </c>
      <c r="AI166" s="271"/>
      <c r="AJ166" s="58"/>
    </row>
    <row r="167" spans="1:36" ht="87">
      <c r="A167" s="259"/>
      <c r="B167" s="270"/>
      <c r="C167" s="169" t="s">
        <v>903</v>
      </c>
      <c r="D167" s="89" t="s">
        <v>181</v>
      </c>
      <c r="E167" s="170" t="s">
        <v>904</v>
      </c>
      <c r="F167" s="171" t="s">
        <v>905</v>
      </c>
      <c r="G167" s="166" t="s">
        <v>906</v>
      </c>
      <c r="H167" s="165" t="s">
        <v>868</v>
      </c>
      <c r="I167" s="34" t="s">
        <v>696</v>
      </c>
      <c r="J167" s="34" t="s">
        <v>697</v>
      </c>
      <c r="K167" s="167" t="s">
        <v>698</v>
      </c>
      <c r="L167" s="34" t="s">
        <v>699</v>
      </c>
      <c r="M167" s="166"/>
      <c r="N167" s="166"/>
      <c r="O167" s="160" t="s">
        <v>11</v>
      </c>
      <c r="P167" s="166"/>
      <c r="Q167" s="160" t="s">
        <v>11</v>
      </c>
      <c r="R167" s="166"/>
      <c r="S167" s="160" t="s">
        <v>11</v>
      </c>
      <c r="T167" s="166"/>
      <c r="U167" s="160" t="s">
        <v>11</v>
      </c>
      <c r="V167" s="166"/>
      <c r="W167" s="160" t="s">
        <v>11</v>
      </c>
      <c r="X167" s="166"/>
      <c r="Y167" s="166"/>
      <c r="Z167" s="166"/>
      <c r="AA167" s="160" t="s">
        <v>11</v>
      </c>
      <c r="AB167" s="166"/>
      <c r="AC167" s="159" t="s">
        <v>12</v>
      </c>
      <c r="AD167" s="166" t="s">
        <v>907</v>
      </c>
      <c r="AE167" s="160" t="s">
        <v>11</v>
      </c>
      <c r="AF167" s="166"/>
      <c r="AG167" s="166"/>
      <c r="AH167" s="166"/>
      <c r="AI167" s="271"/>
      <c r="AJ167" s="58"/>
    </row>
    <row r="168" spans="1:36" ht="87">
      <c r="A168" s="259"/>
      <c r="B168" s="270"/>
      <c r="C168" s="169" t="s">
        <v>908</v>
      </c>
      <c r="D168" s="89" t="s">
        <v>181</v>
      </c>
      <c r="E168" s="170" t="s">
        <v>909</v>
      </c>
      <c r="F168" s="171" t="s">
        <v>220</v>
      </c>
      <c r="G168" s="166" t="s">
        <v>220</v>
      </c>
      <c r="H168" s="165" t="s">
        <v>868</v>
      </c>
      <c r="I168" s="160" t="s">
        <v>696</v>
      </c>
      <c r="J168" s="166" t="s">
        <v>910</v>
      </c>
      <c r="K168" s="167" t="s">
        <v>220</v>
      </c>
      <c r="L168" s="166" t="s">
        <v>699</v>
      </c>
      <c r="M168" s="166"/>
      <c r="N168" s="166"/>
      <c r="O168" s="160" t="s">
        <v>11</v>
      </c>
      <c r="P168" s="166"/>
      <c r="Q168" s="160" t="s">
        <v>11</v>
      </c>
      <c r="R168" s="166"/>
      <c r="S168" s="160" t="s">
        <v>11</v>
      </c>
      <c r="T168" s="166"/>
      <c r="U168" s="160" t="s">
        <v>11</v>
      </c>
      <c r="V168" s="166"/>
      <c r="W168" s="160" t="s">
        <v>11</v>
      </c>
      <c r="X168" s="166"/>
      <c r="Y168" s="160" t="s">
        <v>11</v>
      </c>
      <c r="Z168" s="166"/>
      <c r="AA168" s="160" t="s">
        <v>11</v>
      </c>
      <c r="AB168" s="166"/>
      <c r="AC168" s="160" t="s">
        <v>11</v>
      </c>
      <c r="AD168" s="166"/>
      <c r="AE168" s="160" t="s">
        <v>11</v>
      </c>
      <c r="AF168" s="166"/>
      <c r="AG168" s="166"/>
      <c r="AH168" s="166"/>
      <c r="AI168" s="271"/>
      <c r="AJ168" s="58"/>
    </row>
    <row r="169" spans="1:36" ht="87">
      <c r="A169" s="259"/>
      <c r="B169" s="270"/>
      <c r="C169" s="169" t="s">
        <v>911</v>
      </c>
      <c r="D169" s="89" t="s">
        <v>181</v>
      </c>
      <c r="E169" s="170" t="s">
        <v>912</v>
      </c>
      <c r="F169" s="171" t="s">
        <v>220</v>
      </c>
      <c r="G169" s="166" t="s">
        <v>220</v>
      </c>
      <c r="H169" s="165" t="s">
        <v>868</v>
      </c>
      <c r="I169" s="160" t="s">
        <v>696</v>
      </c>
      <c r="J169" s="166" t="s">
        <v>910</v>
      </c>
      <c r="K169" s="167" t="s">
        <v>220</v>
      </c>
      <c r="L169" s="166" t="s">
        <v>699</v>
      </c>
      <c r="M169" s="166"/>
      <c r="N169" s="166"/>
      <c r="O169" s="160" t="s">
        <v>11</v>
      </c>
      <c r="P169" s="166"/>
      <c r="Q169" s="160" t="s">
        <v>11</v>
      </c>
      <c r="R169" s="166"/>
      <c r="S169" s="160" t="s">
        <v>11</v>
      </c>
      <c r="T169" s="166"/>
      <c r="U169" s="160" t="s">
        <v>11</v>
      </c>
      <c r="V169" s="166"/>
      <c r="W169" s="160" t="s">
        <v>11</v>
      </c>
      <c r="X169" s="166"/>
      <c r="Y169" s="159" t="s">
        <v>12</v>
      </c>
      <c r="Z169" s="166"/>
      <c r="AA169" s="160" t="s">
        <v>11</v>
      </c>
      <c r="AB169" s="166"/>
      <c r="AC169" s="160" t="s">
        <v>11</v>
      </c>
      <c r="AD169" s="166"/>
      <c r="AE169" s="160" t="s">
        <v>11</v>
      </c>
      <c r="AF169" s="166"/>
      <c r="AG169" s="166"/>
      <c r="AH169" s="166"/>
      <c r="AI169" s="271"/>
      <c r="AJ169" s="58"/>
    </row>
    <row r="170" spans="1:36" ht="87">
      <c r="A170" s="259"/>
      <c r="B170" s="270"/>
      <c r="C170" s="169" t="s">
        <v>913</v>
      </c>
      <c r="D170" s="89" t="s">
        <v>181</v>
      </c>
      <c r="E170" s="169" t="s">
        <v>914</v>
      </c>
      <c r="F170" s="171" t="s">
        <v>220</v>
      </c>
      <c r="G170" s="166" t="s">
        <v>220</v>
      </c>
      <c r="H170" s="165" t="s">
        <v>868</v>
      </c>
      <c r="I170" s="160" t="s">
        <v>696</v>
      </c>
      <c r="J170" s="166" t="s">
        <v>910</v>
      </c>
      <c r="K170" s="167" t="s">
        <v>220</v>
      </c>
      <c r="L170" s="166" t="s">
        <v>699</v>
      </c>
      <c r="M170" s="166"/>
      <c r="N170" s="166"/>
      <c r="O170" s="160" t="s">
        <v>11</v>
      </c>
      <c r="P170" s="166"/>
      <c r="Q170" s="160" t="s">
        <v>11</v>
      </c>
      <c r="R170" s="166"/>
      <c r="S170" s="160" t="s">
        <v>11</v>
      </c>
      <c r="T170" s="166"/>
      <c r="U170" s="160" t="s">
        <v>11</v>
      </c>
      <c r="V170" s="166"/>
      <c r="W170" s="160" t="s">
        <v>11</v>
      </c>
      <c r="X170" s="166"/>
      <c r="Y170" s="159" t="s">
        <v>12</v>
      </c>
      <c r="Z170" s="166"/>
      <c r="AA170" s="160" t="s">
        <v>11</v>
      </c>
      <c r="AB170" s="166"/>
      <c r="AC170" s="160" t="s">
        <v>11</v>
      </c>
      <c r="AD170" s="166"/>
      <c r="AE170" s="160" t="s">
        <v>11</v>
      </c>
      <c r="AF170" s="166"/>
      <c r="AG170" s="166"/>
      <c r="AH170" s="166"/>
      <c r="AI170" s="271"/>
      <c r="AJ170" s="58"/>
    </row>
    <row r="171" spans="1:36" ht="87">
      <c r="A171" s="259"/>
      <c r="B171" s="270"/>
      <c r="C171" s="169" t="s">
        <v>915</v>
      </c>
      <c r="D171" s="89" t="s">
        <v>181</v>
      </c>
      <c r="E171" s="170" t="s">
        <v>916</v>
      </c>
      <c r="F171" s="171" t="s">
        <v>220</v>
      </c>
      <c r="G171" s="166" t="s">
        <v>220</v>
      </c>
      <c r="H171" s="165" t="s">
        <v>868</v>
      </c>
      <c r="I171" s="160" t="s">
        <v>696</v>
      </c>
      <c r="J171" s="166" t="s">
        <v>910</v>
      </c>
      <c r="K171" s="167" t="s">
        <v>220</v>
      </c>
      <c r="L171" s="166" t="s">
        <v>699</v>
      </c>
      <c r="M171" s="166"/>
      <c r="N171" s="166"/>
      <c r="O171" s="160" t="s">
        <v>11</v>
      </c>
      <c r="P171" s="166"/>
      <c r="Q171" s="160" t="s">
        <v>11</v>
      </c>
      <c r="R171" s="166"/>
      <c r="S171" s="160" t="s">
        <v>11</v>
      </c>
      <c r="T171" s="166"/>
      <c r="U171" s="160" t="s">
        <v>11</v>
      </c>
      <c r="V171" s="166"/>
      <c r="W171" s="160" t="s">
        <v>11</v>
      </c>
      <c r="X171" s="166"/>
      <c r="Y171" s="159" t="s">
        <v>12</v>
      </c>
      <c r="Z171" s="166"/>
      <c r="AA171" s="160" t="s">
        <v>11</v>
      </c>
      <c r="AB171" s="166"/>
      <c r="AC171" s="160" t="s">
        <v>11</v>
      </c>
      <c r="AD171" s="166"/>
      <c r="AE171" s="160" t="s">
        <v>11</v>
      </c>
      <c r="AF171" s="166"/>
      <c r="AG171" s="166"/>
      <c r="AH171" s="166"/>
      <c r="AI171" s="271"/>
      <c r="AJ171" s="58"/>
    </row>
    <row r="172" spans="1:36" ht="87">
      <c r="A172" s="259"/>
      <c r="B172" s="270"/>
      <c r="C172" s="169" t="s">
        <v>917</v>
      </c>
      <c r="D172" s="89" t="s">
        <v>181</v>
      </c>
      <c r="E172" s="169" t="s">
        <v>918</v>
      </c>
      <c r="F172" s="171" t="s">
        <v>220</v>
      </c>
      <c r="G172" s="166" t="s">
        <v>220</v>
      </c>
      <c r="H172" s="165" t="s">
        <v>868</v>
      </c>
      <c r="I172" s="160" t="s">
        <v>696</v>
      </c>
      <c r="J172" s="166" t="s">
        <v>910</v>
      </c>
      <c r="K172" s="167" t="s">
        <v>220</v>
      </c>
      <c r="L172" s="166" t="s">
        <v>699</v>
      </c>
      <c r="M172" s="166"/>
      <c r="N172" s="166"/>
      <c r="O172" s="160" t="s">
        <v>11</v>
      </c>
      <c r="P172" s="166"/>
      <c r="Q172" s="160" t="s">
        <v>11</v>
      </c>
      <c r="R172" s="166"/>
      <c r="S172" s="160" t="s">
        <v>11</v>
      </c>
      <c r="T172" s="166"/>
      <c r="U172" s="160" t="s">
        <v>11</v>
      </c>
      <c r="V172" s="166"/>
      <c r="W172" s="160" t="s">
        <v>11</v>
      </c>
      <c r="X172" s="166"/>
      <c r="Y172" s="159" t="s">
        <v>12</v>
      </c>
      <c r="Z172" s="166"/>
      <c r="AA172" s="160" t="s">
        <v>11</v>
      </c>
      <c r="AB172" s="166"/>
      <c r="AC172" s="160" t="s">
        <v>11</v>
      </c>
      <c r="AD172" s="166"/>
      <c r="AE172" s="160" t="s">
        <v>11</v>
      </c>
      <c r="AF172" s="166"/>
      <c r="AG172" s="166"/>
      <c r="AH172" s="166"/>
      <c r="AI172" s="271"/>
      <c r="AJ172" s="58"/>
    </row>
    <row r="173" spans="1:36" ht="148.5">
      <c r="A173" s="259"/>
      <c r="B173" s="270"/>
      <c r="C173" s="169" t="s">
        <v>919</v>
      </c>
      <c r="D173" s="89" t="s">
        <v>181</v>
      </c>
      <c r="E173" s="169" t="s">
        <v>920</v>
      </c>
      <c r="F173" s="171" t="s">
        <v>921</v>
      </c>
      <c r="G173" s="166" t="s">
        <v>922</v>
      </c>
      <c r="H173" s="165" t="s">
        <v>868</v>
      </c>
      <c r="I173" s="160" t="s">
        <v>696</v>
      </c>
      <c r="J173" s="166" t="s">
        <v>910</v>
      </c>
      <c r="K173" s="167" t="s">
        <v>220</v>
      </c>
      <c r="L173" s="166" t="s">
        <v>699</v>
      </c>
      <c r="M173" s="166"/>
      <c r="N173" s="166"/>
      <c r="O173" s="160" t="s">
        <v>11</v>
      </c>
      <c r="P173" s="166"/>
      <c r="Q173" s="160" t="s">
        <v>11</v>
      </c>
      <c r="R173" s="166"/>
      <c r="S173" s="160" t="s">
        <v>11</v>
      </c>
      <c r="T173" s="166"/>
      <c r="U173" s="160" t="s">
        <v>11</v>
      </c>
      <c r="V173" s="166"/>
      <c r="W173" s="160" t="s">
        <v>11</v>
      </c>
      <c r="X173" s="166"/>
      <c r="Y173" s="159" t="s">
        <v>12</v>
      </c>
      <c r="Z173" s="166"/>
      <c r="AA173" s="160" t="s">
        <v>11</v>
      </c>
      <c r="AB173" s="166"/>
      <c r="AC173" s="160" t="s">
        <v>11</v>
      </c>
      <c r="AD173" s="166"/>
      <c r="AE173" s="160" t="s">
        <v>11</v>
      </c>
      <c r="AF173" s="166"/>
      <c r="AG173" s="166"/>
      <c r="AH173" s="166"/>
      <c r="AI173" s="271"/>
      <c r="AJ173" s="58"/>
    </row>
    <row r="174" spans="1:36" ht="87">
      <c r="A174" s="259"/>
      <c r="B174" s="270"/>
      <c r="C174" s="169" t="s">
        <v>923</v>
      </c>
      <c r="D174" s="89" t="s">
        <v>181</v>
      </c>
      <c r="E174" s="170" t="s">
        <v>924</v>
      </c>
      <c r="F174" s="171" t="s">
        <v>220</v>
      </c>
      <c r="G174" s="166" t="s">
        <v>220</v>
      </c>
      <c r="H174" s="165" t="s">
        <v>868</v>
      </c>
      <c r="I174" s="160" t="s">
        <v>696</v>
      </c>
      <c r="J174" s="166" t="s">
        <v>910</v>
      </c>
      <c r="K174" s="167" t="s">
        <v>220</v>
      </c>
      <c r="L174" s="166" t="s">
        <v>699</v>
      </c>
      <c r="M174" s="166"/>
      <c r="N174" s="166"/>
      <c r="O174" s="160" t="s">
        <v>11</v>
      </c>
      <c r="P174" s="166"/>
      <c r="Q174" s="160" t="s">
        <v>11</v>
      </c>
      <c r="R174" s="166"/>
      <c r="S174" s="160" t="s">
        <v>11</v>
      </c>
      <c r="T174" s="166"/>
      <c r="U174" s="160" t="s">
        <v>11</v>
      </c>
      <c r="V174" s="166"/>
      <c r="W174" s="160" t="s">
        <v>11</v>
      </c>
      <c r="X174" s="166"/>
      <c r="Y174" s="159" t="s">
        <v>12</v>
      </c>
      <c r="Z174" s="166"/>
      <c r="AA174" s="160" t="s">
        <v>11</v>
      </c>
      <c r="AB174" s="166"/>
      <c r="AC174" s="160" t="s">
        <v>11</v>
      </c>
      <c r="AD174" s="166"/>
      <c r="AE174" s="160" t="s">
        <v>11</v>
      </c>
      <c r="AF174" s="166"/>
      <c r="AG174" s="166"/>
      <c r="AH174" s="166"/>
      <c r="AI174" s="271"/>
      <c r="AJ174" s="58"/>
    </row>
    <row r="175" spans="1:36" ht="87">
      <c r="A175" s="259"/>
      <c r="B175" s="270"/>
      <c r="C175" s="169" t="s">
        <v>925</v>
      </c>
      <c r="D175" s="89" t="s">
        <v>181</v>
      </c>
      <c r="E175" s="170" t="s">
        <v>926</v>
      </c>
      <c r="F175" s="171" t="s">
        <v>220</v>
      </c>
      <c r="G175" s="166" t="s">
        <v>220</v>
      </c>
      <c r="H175" s="165" t="s">
        <v>868</v>
      </c>
      <c r="I175" s="160" t="s">
        <v>696</v>
      </c>
      <c r="J175" s="166" t="s">
        <v>910</v>
      </c>
      <c r="K175" s="167" t="s">
        <v>220</v>
      </c>
      <c r="L175" s="166" t="s">
        <v>699</v>
      </c>
      <c r="M175" s="166"/>
      <c r="N175" s="166"/>
      <c r="O175" s="160" t="s">
        <v>11</v>
      </c>
      <c r="P175" s="166"/>
      <c r="Q175" s="160" t="s">
        <v>11</v>
      </c>
      <c r="R175" s="166"/>
      <c r="S175" s="160" t="s">
        <v>11</v>
      </c>
      <c r="T175" s="166"/>
      <c r="U175" s="160" t="s">
        <v>11</v>
      </c>
      <c r="V175" s="166"/>
      <c r="W175" s="160" t="s">
        <v>11</v>
      </c>
      <c r="X175" s="166"/>
      <c r="Y175" s="159" t="s">
        <v>12</v>
      </c>
      <c r="Z175" s="166"/>
      <c r="AA175" s="160" t="s">
        <v>11</v>
      </c>
      <c r="AB175" s="166"/>
      <c r="AC175" s="160" t="s">
        <v>11</v>
      </c>
      <c r="AD175" s="166"/>
      <c r="AE175" s="160" t="s">
        <v>11</v>
      </c>
      <c r="AF175" s="166"/>
      <c r="AG175" s="166"/>
      <c r="AH175" s="166"/>
      <c r="AI175" s="271"/>
      <c r="AJ175" s="58"/>
    </row>
    <row r="176" spans="1:36" ht="87">
      <c r="A176" s="259"/>
      <c r="B176" s="270"/>
      <c r="C176" s="169" t="s">
        <v>927</v>
      </c>
      <c r="D176" s="89" t="s">
        <v>181</v>
      </c>
      <c r="E176" s="170" t="s">
        <v>928</v>
      </c>
      <c r="F176" s="171" t="s">
        <v>220</v>
      </c>
      <c r="G176" s="166" t="s">
        <v>220</v>
      </c>
      <c r="H176" s="165" t="s">
        <v>868</v>
      </c>
      <c r="I176" s="160" t="s">
        <v>696</v>
      </c>
      <c r="J176" s="166" t="s">
        <v>910</v>
      </c>
      <c r="K176" s="167" t="s">
        <v>220</v>
      </c>
      <c r="L176" s="166" t="s">
        <v>699</v>
      </c>
      <c r="M176" s="166"/>
      <c r="N176" s="166"/>
      <c r="O176" s="160" t="s">
        <v>11</v>
      </c>
      <c r="P176" s="166"/>
      <c r="Q176" s="160" t="s">
        <v>11</v>
      </c>
      <c r="R176" s="166"/>
      <c r="S176" s="160" t="s">
        <v>11</v>
      </c>
      <c r="T176" s="166"/>
      <c r="U176" s="160" t="s">
        <v>11</v>
      </c>
      <c r="V176" s="166"/>
      <c r="W176" s="160" t="s">
        <v>11</v>
      </c>
      <c r="X176" s="166"/>
      <c r="Y176" s="159" t="s">
        <v>12</v>
      </c>
      <c r="Z176" s="175" t="s">
        <v>929</v>
      </c>
      <c r="AA176" s="160" t="s">
        <v>11</v>
      </c>
      <c r="AB176" s="166"/>
      <c r="AC176" s="160" t="s">
        <v>11</v>
      </c>
      <c r="AD176" s="166"/>
      <c r="AE176" s="160" t="s">
        <v>11</v>
      </c>
      <c r="AF176" s="166"/>
      <c r="AG176" s="166"/>
      <c r="AH176" s="166"/>
      <c r="AI176" s="271"/>
      <c r="AJ176" s="58"/>
    </row>
    <row r="177" spans="1:897" ht="94.5">
      <c r="A177" s="259"/>
      <c r="B177" s="270"/>
      <c r="C177" s="169" t="s">
        <v>930</v>
      </c>
      <c r="D177" s="89" t="s">
        <v>181</v>
      </c>
      <c r="E177" s="170" t="s">
        <v>931</v>
      </c>
      <c r="F177" s="171" t="s">
        <v>220</v>
      </c>
      <c r="G177" s="166" t="s">
        <v>220</v>
      </c>
      <c r="H177" s="165" t="s">
        <v>868</v>
      </c>
      <c r="I177" s="160" t="s">
        <v>696</v>
      </c>
      <c r="J177" s="166" t="s">
        <v>910</v>
      </c>
      <c r="K177" s="167" t="s">
        <v>220</v>
      </c>
      <c r="L177" s="166" t="s">
        <v>699</v>
      </c>
      <c r="M177" s="166"/>
      <c r="N177" s="166"/>
      <c r="O177" s="160" t="s">
        <v>11</v>
      </c>
      <c r="P177" s="166"/>
      <c r="Q177" s="160" t="s">
        <v>11</v>
      </c>
      <c r="R177" s="166"/>
      <c r="S177" s="160" t="s">
        <v>11</v>
      </c>
      <c r="T177" s="166"/>
      <c r="U177" s="160" t="s">
        <v>11</v>
      </c>
      <c r="V177" s="166"/>
      <c r="W177" s="160" t="s">
        <v>11</v>
      </c>
      <c r="X177" s="166"/>
      <c r="Y177" s="159" t="s">
        <v>12</v>
      </c>
      <c r="Z177" s="166" t="s">
        <v>932</v>
      </c>
      <c r="AA177" s="160" t="s">
        <v>11</v>
      </c>
      <c r="AB177" s="166"/>
      <c r="AC177" s="160" t="s">
        <v>11</v>
      </c>
      <c r="AD177" s="166"/>
      <c r="AE177" s="160" t="s">
        <v>11</v>
      </c>
      <c r="AF177" s="166"/>
      <c r="AG177" s="166"/>
      <c r="AH177" s="166"/>
      <c r="AI177" s="271"/>
      <c r="AJ177" s="58"/>
    </row>
    <row r="178" spans="1:897" ht="87">
      <c r="A178" s="259"/>
      <c r="B178" s="270"/>
      <c r="C178" s="169" t="s">
        <v>933</v>
      </c>
      <c r="D178" s="89" t="s">
        <v>181</v>
      </c>
      <c r="E178" s="170" t="s">
        <v>934</v>
      </c>
      <c r="F178" s="171" t="s">
        <v>220</v>
      </c>
      <c r="G178" s="166" t="s">
        <v>220</v>
      </c>
      <c r="H178" s="165" t="s">
        <v>868</v>
      </c>
      <c r="I178" s="160" t="s">
        <v>696</v>
      </c>
      <c r="J178" s="166" t="s">
        <v>910</v>
      </c>
      <c r="K178" s="167" t="s">
        <v>220</v>
      </c>
      <c r="L178" s="166" t="s">
        <v>699</v>
      </c>
      <c r="M178" s="166"/>
      <c r="N178" s="166"/>
      <c r="O178" s="160" t="s">
        <v>11</v>
      </c>
      <c r="P178" s="166"/>
      <c r="Q178" s="160" t="s">
        <v>11</v>
      </c>
      <c r="R178" s="166"/>
      <c r="S178" s="160" t="s">
        <v>11</v>
      </c>
      <c r="T178" s="166"/>
      <c r="U178" s="160" t="s">
        <v>11</v>
      </c>
      <c r="V178" s="166"/>
      <c r="W178" s="160" t="s">
        <v>11</v>
      </c>
      <c r="X178" s="166"/>
      <c r="Y178" s="159" t="s">
        <v>12</v>
      </c>
      <c r="Z178" s="166" t="s">
        <v>935</v>
      </c>
      <c r="AA178" s="160" t="s">
        <v>11</v>
      </c>
      <c r="AB178" s="166"/>
      <c r="AC178" s="160" t="s">
        <v>11</v>
      </c>
      <c r="AD178" s="166"/>
      <c r="AE178" s="160" t="s">
        <v>11</v>
      </c>
      <c r="AF178" s="166"/>
      <c r="AG178" s="166"/>
      <c r="AH178" s="166"/>
      <c r="AI178" s="271"/>
      <c r="AJ178" s="58"/>
    </row>
    <row r="179" spans="1:897" ht="87">
      <c r="A179" s="259"/>
      <c r="B179" s="270"/>
      <c r="C179" s="171" t="s">
        <v>936</v>
      </c>
      <c r="D179" s="89" t="s">
        <v>181</v>
      </c>
      <c r="E179" s="101" t="s">
        <v>937</v>
      </c>
      <c r="F179" s="171" t="s">
        <v>220</v>
      </c>
      <c r="G179" s="166" t="s">
        <v>220</v>
      </c>
      <c r="H179" s="165" t="s">
        <v>868</v>
      </c>
      <c r="I179" s="160" t="s">
        <v>696</v>
      </c>
      <c r="J179" s="166" t="s">
        <v>910</v>
      </c>
      <c r="K179" s="167" t="s">
        <v>220</v>
      </c>
      <c r="L179" s="166" t="s">
        <v>699</v>
      </c>
      <c r="M179" s="166"/>
      <c r="N179" s="166"/>
      <c r="O179" s="160" t="s">
        <v>11</v>
      </c>
      <c r="P179" s="166"/>
      <c r="Q179" s="160" t="s">
        <v>11</v>
      </c>
      <c r="R179" s="166"/>
      <c r="S179" s="160" t="s">
        <v>11</v>
      </c>
      <c r="T179" s="166"/>
      <c r="U179" s="160" t="s">
        <v>11</v>
      </c>
      <c r="V179" s="166"/>
      <c r="W179" s="160" t="s">
        <v>11</v>
      </c>
      <c r="X179" s="166"/>
      <c r="Y179" s="159" t="s">
        <v>12</v>
      </c>
      <c r="Z179" s="175" t="s">
        <v>929</v>
      </c>
      <c r="AA179" s="160" t="s">
        <v>11</v>
      </c>
      <c r="AB179" s="166"/>
      <c r="AC179" s="160" t="s">
        <v>11</v>
      </c>
      <c r="AD179" s="166"/>
      <c r="AE179" s="160" t="s">
        <v>11</v>
      </c>
      <c r="AF179" s="166"/>
      <c r="AG179" s="166"/>
      <c r="AH179" s="166"/>
      <c r="AI179" s="271"/>
      <c r="AJ179" s="58"/>
    </row>
    <row r="180" spans="1:897" ht="87">
      <c r="A180" s="259"/>
      <c r="B180" s="270"/>
      <c r="C180" s="171" t="s">
        <v>938</v>
      </c>
      <c r="D180" s="89" t="s">
        <v>181</v>
      </c>
      <c r="E180" s="101" t="s">
        <v>939</v>
      </c>
      <c r="F180" s="171" t="s">
        <v>220</v>
      </c>
      <c r="G180" s="166" t="s">
        <v>220</v>
      </c>
      <c r="H180" s="165" t="s">
        <v>868</v>
      </c>
      <c r="I180" s="160" t="s">
        <v>696</v>
      </c>
      <c r="J180" s="166" t="s">
        <v>910</v>
      </c>
      <c r="K180" s="167" t="s">
        <v>220</v>
      </c>
      <c r="L180" s="166" t="s">
        <v>699</v>
      </c>
      <c r="M180" s="166"/>
      <c r="N180" s="166"/>
      <c r="O180" s="160" t="s">
        <v>11</v>
      </c>
      <c r="P180" s="166"/>
      <c r="Q180" s="160" t="s">
        <v>11</v>
      </c>
      <c r="R180" s="166"/>
      <c r="S180" s="160" t="s">
        <v>11</v>
      </c>
      <c r="T180" s="166"/>
      <c r="U180" s="160" t="s">
        <v>11</v>
      </c>
      <c r="V180" s="166"/>
      <c r="W180" s="160" t="s">
        <v>11</v>
      </c>
      <c r="X180" s="166"/>
      <c r="Y180" s="160" t="s">
        <v>11</v>
      </c>
      <c r="Z180" s="166"/>
      <c r="AA180" s="159" t="s">
        <v>12</v>
      </c>
      <c r="AB180" s="176" t="s">
        <v>939</v>
      </c>
      <c r="AC180" s="160" t="s">
        <v>11</v>
      </c>
      <c r="AD180" s="166"/>
      <c r="AE180" s="160" t="s">
        <v>11</v>
      </c>
      <c r="AF180" s="166"/>
      <c r="AG180" s="166"/>
      <c r="AH180" s="166"/>
      <c r="AI180" s="271"/>
      <c r="AJ180" s="58"/>
    </row>
    <row r="181" spans="1:897" ht="87">
      <c r="A181" s="259"/>
      <c r="B181" s="270"/>
      <c r="C181" s="171" t="s">
        <v>940</v>
      </c>
      <c r="D181" s="89" t="s">
        <v>181</v>
      </c>
      <c r="E181" s="101" t="s">
        <v>1571</v>
      </c>
      <c r="F181" s="171" t="s">
        <v>220</v>
      </c>
      <c r="G181" s="166" t="s">
        <v>220</v>
      </c>
      <c r="H181" s="165" t="s">
        <v>868</v>
      </c>
      <c r="I181" s="160" t="s">
        <v>696</v>
      </c>
      <c r="J181" s="166" t="s">
        <v>910</v>
      </c>
      <c r="K181" s="167" t="s">
        <v>220</v>
      </c>
      <c r="L181" s="166" t="s">
        <v>699</v>
      </c>
      <c r="M181" s="166"/>
      <c r="N181" s="166"/>
      <c r="O181" s="160" t="s">
        <v>11</v>
      </c>
      <c r="P181" s="166"/>
      <c r="Q181" s="160" t="s">
        <v>11</v>
      </c>
      <c r="R181" s="166"/>
      <c r="S181" s="160" t="s">
        <v>11</v>
      </c>
      <c r="T181" s="166"/>
      <c r="U181" s="160" t="s">
        <v>11</v>
      </c>
      <c r="V181" s="166"/>
      <c r="W181" s="160" t="s">
        <v>11</v>
      </c>
      <c r="X181" s="166"/>
      <c r="Y181" s="160" t="s">
        <v>11</v>
      </c>
      <c r="Z181" s="166"/>
      <c r="AA181" s="159" t="s">
        <v>12</v>
      </c>
      <c r="AB181" s="166" t="s">
        <v>1571</v>
      </c>
      <c r="AC181" s="160" t="s">
        <v>11</v>
      </c>
      <c r="AD181" s="166"/>
      <c r="AE181" s="160" t="s">
        <v>11</v>
      </c>
      <c r="AF181" s="166"/>
      <c r="AG181" s="166"/>
      <c r="AH181" s="166"/>
      <c r="AI181" s="271"/>
      <c r="AJ181" s="58"/>
    </row>
    <row r="182" spans="1:897" ht="94.5">
      <c r="A182" s="259"/>
      <c r="B182" s="177" t="s">
        <v>941</v>
      </c>
      <c r="C182" s="166" t="s">
        <v>942</v>
      </c>
      <c r="D182" s="89" t="s">
        <v>181</v>
      </c>
      <c r="E182" s="166" t="s">
        <v>943</v>
      </c>
      <c r="F182" s="166" t="s">
        <v>944</v>
      </c>
      <c r="G182" s="166" t="s">
        <v>945</v>
      </c>
      <c r="H182" s="165" t="s">
        <v>946</v>
      </c>
      <c r="I182" s="160" t="s">
        <v>696</v>
      </c>
      <c r="J182" s="166" t="s">
        <v>910</v>
      </c>
      <c r="K182" s="66" t="s">
        <v>947</v>
      </c>
      <c r="L182" s="166" t="s">
        <v>699</v>
      </c>
      <c r="M182" s="166"/>
      <c r="N182" s="166"/>
      <c r="O182" s="160" t="s">
        <v>11</v>
      </c>
      <c r="P182" s="166"/>
      <c r="Q182" s="160" t="s">
        <v>11</v>
      </c>
      <c r="R182" s="166"/>
      <c r="S182" s="160" t="s">
        <v>11</v>
      </c>
      <c r="T182" s="166"/>
      <c r="U182" s="160" t="s">
        <v>11</v>
      </c>
      <c r="V182" s="166"/>
      <c r="W182" s="160" t="s">
        <v>11</v>
      </c>
      <c r="X182" s="166"/>
      <c r="Y182" s="160" t="s">
        <v>11</v>
      </c>
      <c r="Z182" s="166"/>
      <c r="AA182" s="159" t="s">
        <v>12</v>
      </c>
      <c r="AB182" s="166" t="s">
        <v>948</v>
      </c>
      <c r="AC182" s="160" t="s">
        <v>11</v>
      </c>
      <c r="AD182" s="166"/>
      <c r="AE182" s="160" t="s">
        <v>11</v>
      </c>
      <c r="AF182" s="166"/>
      <c r="AG182" s="166"/>
      <c r="AH182" s="166" t="s">
        <v>949</v>
      </c>
      <c r="AI182" s="178" t="s">
        <v>950</v>
      </c>
      <c r="AJ182" s="58"/>
    </row>
    <row r="183" spans="1:897" ht="87">
      <c r="A183" s="259"/>
      <c r="B183" s="270" t="s">
        <v>951</v>
      </c>
      <c r="C183" s="166" t="s">
        <v>952</v>
      </c>
      <c r="D183" s="89" t="s">
        <v>181</v>
      </c>
      <c r="E183" s="166" t="s">
        <v>953</v>
      </c>
      <c r="F183" s="166" t="s">
        <v>954</v>
      </c>
      <c r="G183" s="166" t="s">
        <v>955</v>
      </c>
      <c r="H183" s="165" t="s">
        <v>956</v>
      </c>
      <c r="I183" s="160" t="s">
        <v>696</v>
      </c>
      <c r="J183" s="166" t="s">
        <v>910</v>
      </c>
      <c r="K183" s="163" t="s">
        <v>957</v>
      </c>
      <c r="L183" s="166" t="s">
        <v>699</v>
      </c>
      <c r="M183" s="166"/>
      <c r="N183" s="166"/>
      <c r="O183" s="160" t="s">
        <v>11</v>
      </c>
      <c r="P183" s="166"/>
      <c r="Q183" s="159" t="s">
        <v>12</v>
      </c>
      <c r="R183" s="179" t="s">
        <v>958</v>
      </c>
      <c r="S183" s="160" t="s">
        <v>11</v>
      </c>
      <c r="T183" s="166"/>
      <c r="U183" s="160" t="s">
        <v>11</v>
      </c>
      <c r="V183" s="166"/>
      <c r="W183" s="160" t="s">
        <v>11</v>
      </c>
      <c r="X183" s="166"/>
      <c r="Y183" s="160" t="s">
        <v>11</v>
      </c>
      <c r="Z183" s="166"/>
      <c r="AA183" s="160" t="s">
        <v>11</v>
      </c>
      <c r="AB183" s="166"/>
      <c r="AC183" s="160" t="s">
        <v>11</v>
      </c>
      <c r="AD183" s="166"/>
      <c r="AE183" s="160" t="s">
        <v>11</v>
      </c>
      <c r="AF183" s="166"/>
      <c r="AG183" s="166"/>
      <c r="AH183" s="166" t="s">
        <v>959</v>
      </c>
      <c r="AI183" s="271" t="s">
        <v>960</v>
      </c>
      <c r="AJ183" s="58"/>
    </row>
    <row r="184" spans="1:897" ht="94.5">
      <c r="A184" s="259"/>
      <c r="B184" s="270"/>
      <c r="C184" s="166" t="s">
        <v>961</v>
      </c>
      <c r="D184" s="89" t="s">
        <v>181</v>
      </c>
      <c r="E184" s="166" t="s">
        <v>962</v>
      </c>
      <c r="F184" s="179" t="s">
        <v>963</v>
      </c>
      <c r="G184" s="166" t="s">
        <v>964</v>
      </c>
      <c r="H184" s="165" t="s">
        <v>965</v>
      </c>
      <c r="I184" s="160" t="s">
        <v>696</v>
      </c>
      <c r="J184" s="166" t="s">
        <v>910</v>
      </c>
      <c r="K184" s="163" t="s">
        <v>957</v>
      </c>
      <c r="L184" s="166" t="s">
        <v>699</v>
      </c>
      <c r="M184" s="166"/>
      <c r="N184" s="166"/>
      <c r="O184" s="159" t="s">
        <v>12</v>
      </c>
      <c r="P184" s="180" t="s">
        <v>966</v>
      </c>
      <c r="Q184" s="160" t="s">
        <v>11</v>
      </c>
      <c r="R184" s="166"/>
      <c r="S184" s="160" t="s">
        <v>11</v>
      </c>
      <c r="T184" s="166"/>
      <c r="U184" s="160" t="s">
        <v>11</v>
      </c>
      <c r="V184" s="166"/>
      <c r="W184" s="160" t="s">
        <v>11</v>
      </c>
      <c r="X184" s="166"/>
      <c r="Y184" s="160" t="s">
        <v>11</v>
      </c>
      <c r="Z184" s="166"/>
      <c r="AA184" s="159" t="s">
        <v>12</v>
      </c>
      <c r="AB184" s="166" t="s">
        <v>967</v>
      </c>
      <c r="AC184" s="160" t="s">
        <v>11</v>
      </c>
      <c r="AD184" s="166"/>
      <c r="AE184" s="160" t="s">
        <v>11</v>
      </c>
      <c r="AF184" s="166"/>
      <c r="AG184" s="166"/>
      <c r="AH184" s="166" t="s">
        <v>968</v>
      </c>
      <c r="AI184" s="271"/>
      <c r="AJ184" s="58"/>
    </row>
    <row r="185" spans="1:897" s="30" customFormat="1">
      <c r="A185" s="259"/>
      <c r="B185" s="101" t="s">
        <v>969</v>
      </c>
      <c r="C185" s="250"/>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251"/>
      <c r="AF185" s="251"/>
      <c r="AG185" s="251"/>
      <c r="AH185" s="251"/>
      <c r="AI185" s="251"/>
      <c r="AJ185" s="252"/>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c r="MA185"/>
      <c r="MB185"/>
      <c r="MC185"/>
      <c r="MD185"/>
      <c r="ME185"/>
      <c r="MF185"/>
      <c r="MG185"/>
      <c r="MH185"/>
      <c r="MI185"/>
      <c r="MJ185"/>
      <c r="MK185"/>
      <c r="ML185"/>
      <c r="MM185"/>
      <c r="MN185"/>
      <c r="MO185"/>
      <c r="MP185"/>
      <c r="MQ185"/>
      <c r="MR185"/>
      <c r="MS185"/>
      <c r="MT185"/>
      <c r="MU185"/>
      <c r="MV185"/>
      <c r="MW185"/>
      <c r="MX185"/>
      <c r="MY185"/>
      <c r="MZ185"/>
      <c r="NA185"/>
      <c r="NB185"/>
      <c r="NC185"/>
      <c r="ND185"/>
      <c r="NE185"/>
      <c r="NF185"/>
      <c r="NG185"/>
      <c r="NH185"/>
      <c r="NI185"/>
      <c r="NJ185"/>
      <c r="NK185"/>
      <c r="NL185"/>
      <c r="NM185"/>
      <c r="NN185"/>
      <c r="NO185"/>
      <c r="NP185"/>
      <c r="NQ185"/>
      <c r="NR185"/>
      <c r="NS185"/>
      <c r="NT185"/>
      <c r="NU185"/>
      <c r="NV185"/>
      <c r="NW185"/>
      <c r="NX185"/>
      <c r="NY185"/>
      <c r="NZ185"/>
      <c r="OA185"/>
      <c r="OB185"/>
      <c r="OC185"/>
      <c r="OD185"/>
      <c r="OE185"/>
      <c r="OF185"/>
      <c r="OG185"/>
      <c r="OH185"/>
      <c r="OI185"/>
      <c r="OJ185"/>
      <c r="OK185"/>
      <c r="OL185"/>
      <c r="OM185"/>
      <c r="ON185"/>
      <c r="OO185"/>
      <c r="OP185"/>
      <c r="OQ185"/>
      <c r="OR185"/>
      <c r="OS185"/>
      <c r="OT185"/>
      <c r="OU185"/>
      <c r="OV185"/>
      <c r="OW185"/>
      <c r="OX185"/>
      <c r="OY185"/>
      <c r="OZ185"/>
      <c r="PA185"/>
      <c r="PB185"/>
      <c r="PC185"/>
      <c r="PD185"/>
      <c r="PE185"/>
      <c r="PF185"/>
      <c r="PG185"/>
      <c r="PH185"/>
      <c r="PI185"/>
      <c r="PJ185"/>
      <c r="PK185"/>
      <c r="PL185"/>
      <c r="PM185"/>
      <c r="PN185"/>
      <c r="PO185"/>
      <c r="PP185"/>
      <c r="PQ185"/>
      <c r="PR185"/>
      <c r="PS185"/>
      <c r="PT185"/>
      <c r="PU185"/>
      <c r="PV185"/>
      <c r="PW185"/>
      <c r="PX185"/>
      <c r="PY185"/>
      <c r="PZ185"/>
      <c r="QA185"/>
      <c r="QB185"/>
      <c r="QC185"/>
      <c r="QD185"/>
      <c r="QE185"/>
      <c r="QF185"/>
      <c r="QG185"/>
      <c r="QH185"/>
      <c r="QI185"/>
      <c r="QJ185"/>
      <c r="QK185"/>
      <c r="QL185"/>
      <c r="QM185"/>
      <c r="QN185"/>
      <c r="QO185"/>
      <c r="QP185"/>
      <c r="QQ185"/>
      <c r="QR185"/>
      <c r="QS185"/>
      <c r="QT185"/>
      <c r="QU185"/>
      <c r="QV185"/>
      <c r="QW185"/>
      <c r="QX185"/>
      <c r="QY185"/>
      <c r="QZ185"/>
      <c r="RA185"/>
      <c r="RB185"/>
      <c r="RC185"/>
      <c r="RD185"/>
      <c r="RE185"/>
      <c r="RF185"/>
      <c r="RG185"/>
      <c r="RH185"/>
      <c r="RI185"/>
      <c r="RJ185"/>
      <c r="RK185"/>
      <c r="RL185"/>
      <c r="RM185"/>
      <c r="RN185"/>
      <c r="RO185"/>
      <c r="RP185"/>
      <c r="RQ185"/>
      <c r="RR185"/>
      <c r="RS185"/>
      <c r="RT185"/>
      <c r="RU185"/>
      <c r="RV185"/>
      <c r="RW185"/>
      <c r="RX185"/>
      <c r="RY185"/>
      <c r="RZ185"/>
      <c r="SA185"/>
      <c r="SB185"/>
      <c r="SC185"/>
      <c r="SD185"/>
      <c r="SE185"/>
      <c r="SF185"/>
      <c r="SG185"/>
      <c r="SH185"/>
      <c r="SI185"/>
      <c r="SJ185"/>
      <c r="SK185"/>
      <c r="SL185"/>
      <c r="SM185"/>
      <c r="SN185"/>
      <c r="SO185"/>
      <c r="SP185"/>
      <c r="SQ185"/>
      <c r="SR185"/>
      <c r="SS185"/>
      <c r="ST185"/>
      <c r="SU185"/>
      <c r="SV185"/>
      <c r="SW185"/>
      <c r="SX185"/>
      <c r="SY185"/>
      <c r="SZ185"/>
      <c r="TA185"/>
      <c r="TB185"/>
      <c r="TC185"/>
      <c r="TD185"/>
      <c r="TE185"/>
      <c r="TF185"/>
      <c r="TG185"/>
      <c r="TH185"/>
      <c r="TI185"/>
      <c r="TJ185"/>
      <c r="TK185"/>
      <c r="TL185"/>
      <c r="TM185"/>
      <c r="TN185"/>
      <c r="TO185"/>
      <c r="TP185"/>
      <c r="TQ185"/>
      <c r="TR185"/>
      <c r="TS185"/>
      <c r="TT185"/>
      <c r="TU185"/>
      <c r="TV185"/>
      <c r="TW185"/>
      <c r="TX185"/>
      <c r="TY185"/>
      <c r="TZ185"/>
      <c r="UA185"/>
      <c r="UB185"/>
      <c r="UC185"/>
      <c r="UD185"/>
      <c r="UE185"/>
      <c r="UF185"/>
      <c r="UG185"/>
      <c r="UH185"/>
      <c r="UI185"/>
      <c r="UJ185"/>
      <c r="UK185"/>
      <c r="UL185"/>
      <c r="UM185"/>
      <c r="UN185"/>
      <c r="UO185"/>
      <c r="UP185"/>
      <c r="UQ185"/>
      <c r="UR185"/>
      <c r="US185"/>
      <c r="UT185"/>
      <c r="UU185"/>
      <c r="UV185"/>
      <c r="UW185"/>
      <c r="UX185"/>
      <c r="UY185"/>
      <c r="UZ185"/>
      <c r="VA185"/>
      <c r="VB185"/>
      <c r="VC185"/>
      <c r="VD185"/>
      <c r="VE185"/>
      <c r="VF185"/>
      <c r="VG185"/>
      <c r="VH185"/>
      <c r="VI185"/>
      <c r="VJ185"/>
      <c r="VK185"/>
      <c r="VL185"/>
      <c r="VM185"/>
      <c r="VN185"/>
      <c r="VO185"/>
      <c r="VP185"/>
      <c r="VQ185"/>
      <c r="VR185"/>
      <c r="VS185"/>
      <c r="VT185"/>
      <c r="VU185"/>
      <c r="VV185"/>
      <c r="VW185"/>
      <c r="VX185"/>
      <c r="VY185"/>
      <c r="VZ185"/>
      <c r="WA185"/>
      <c r="WB185"/>
      <c r="WC185"/>
      <c r="WD185"/>
      <c r="WE185"/>
      <c r="WF185"/>
      <c r="WG185"/>
      <c r="WH185"/>
      <c r="WI185"/>
      <c r="WJ185"/>
      <c r="WK185"/>
      <c r="WL185"/>
      <c r="WM185"/>
      <c r="WN185"/>
      <c r="WO185"/>
      <c r="WP185"/>
      <c r="WQ185"/>
      <c r="WR185"/>
      <c r="WS185"/>
      <c r="WT185"/>
      <c r="WU185"/>
      <c r="WV185"/>
      <c r="WW185"/>
      <c r="WX185"/>
      <c r="WY185"/>
      <c r="WZ185"/>
      <c r="XA185"/>
      <c r="XB185"/>
      <c r="XC185"/>
      <c r="XD185"/>
      <c r="XE185"/>
      <c r="XF185"/>
      <c r="XG185"/>
      <c r="XH185"/>
      <c r="XI185"/>
      <c r="XJ185"/>
      <c r="XK185"/>
      <c r="XL185"/>
      <c r="XM185"/>
      <c r="XN185"/>
      <c r="XO185"/>
      <c r="XP185"/>
      <c r="XQ185"/>
      <c r="XR185"/>
      <c r="XS185"/>
      <c r="XT185"/>
      <c r="XU185"/>
      <c r="XV185"/>
      <c r="XW185"/>
      <c r="XX185"/>
      <c r="XY185"/>
      <c r="XZ185"/>
      <c r="YA185"/>
      <c r="YB185"/>
      <c r="YC185"/>
      <c r="YD185"/>
      <c r="YE185"/>
      <c r="YF185"/>
      <c r="YG185"/>
      <c r="YH185"/>
      <c r="YI185"/>
      <c r="YJ185"/>
      <c r="YK185"/>
      <c r="YL185"/>
      <c r="YM185"/>
      <c r="YN185"/>
      <c r="YO185"/>
      <c r="YP185"/>
      <c r="YQ185"/>
      <c r="YR185"/>
      <c r="YS185"/>
      <c r="YT185"/>
      <c r="YU185"/>
      <c r="YV185"/>
      <c r="YW185"/>
      <c r="YX185"/>
      <c r="YY185"/>
      <c r="YZ185"/>
      <c r="ZA185"/>
      <c r="ZB185"/>
      <c r="ZC185"/>
      <c r="ZD185"/>
      <c r="ZE185"/>
      <c r="ZF185"/>
      <c r="ZG185"/>
      <c r="ZH185"/>
      <c r="ZI185"/>
      <c r="ZJ185"/>
      <c r="ZK185"/>
      <c r="ZL185"/>
      <c r="ZM185"/>
      <c r="ZN185"/>
      <c r="ZO185"/>
      <c r="ZP185"/>
      <c r="ZQ185"/>
      <c r="ZR185"/>
      <c r="ZS185"/>
      <c r="ZT185"/>
      <c r="ZU185"/>
      <c r="ZV185"/>
      <c r="ZW185"/>
      <c r="ZX185"/>
      <c r="ZY185"/>
      <c r="ZZ185"/>
      <c r="AAA185"/>
      <c r="AAB185"/>
      <c r="AAC185"/>
      <c r="AAD185"/>
      <c r="AAE185"/>
      <c r="AAF185"/>
      <c r="AAG185"/>
      <c r="AAH185"/>
      <c r="AAI185"/>
      <c r="AAJ185"/>
      <c r="AAK185"/>
      <c r="AAL185"/>
      <c r="AAM185"/>
      <c r="AAN185"/>
      <c r="AAO185"/>
      <c r="AAP185"/>
      <c r="AAQ185"/>
      <c r="AAR185"/>
      <c r="AAS185"/>
      <c r="AAT185"/>
      <c r="AAU185"/>
      <c r="AAV185"/>
      <c r="AAW185"/>
      <c r="AAX185"/>
      <c r="AAY185"/>
      <c r="AAZ185"/>
      <c r="ABA185"/>
      <c r="ABB185"/>
      <c r="ABC185"/>
      <c r="ABD185"/>
      <c r="ABE185"/>
      <c r="ABF185"/>
      <c r="ABG185"/>
      <c r="ABH185"/>
      <c r="ABI185"/>
      <c r="ABJ185"/>
      <c r="ABK185"/>
      <c r="ABL185"/>
      <c r="ABM185"/>
      <c r="ABN185"/>
      <c r="ABO185"/>
      <c r="ABP185"/>
      <c r="ABQ185"/>
      <c r="ABR185"/>
      <c r="ABS185"/>
      <c r="ABT185"/>
      <c r="ABU185"/>
      <c r="ABV185"/>
      <c r="ABW185"/>
      <c r="ABX185"/>
      <c r="ABY185"/>
      <c r="ABZ185"/>
      <c r="ACA185"/>
      <c r="ACB185"/>
      <c r="ACC185"/>
      <c r="ACD185"/>
      <c r="ACE185"/>
      <c r="ACF185"/>
      <c r="ACG185"/>
      <c r="ACH185"/>
      <c r="ACI185"/>
      <c r="ACJ185"/>
      <c r="ACK185"/>
      <c r="ACL185"/>
      <c r="ACM185"/>
      <c r="ACN185"/>
      <c r="ACO185"/>
      <c r="ACP185"/>
      <c r="ACQ185"/>
      <c r="ACR185"/>
      <c r="ACS185"/>
      <c r="ACT185"/>
      <c r="ACU185"/>
      <c r="ACV185"/>
      <c r="ACW185"/>
      <c r="ACX185"/>
      <c r="ACY185"/>
      <c r="ACZ185"/>
      <c r="ADA185"/>
      <c r="ADB185"/>
      <c r="ADC185"/>
      <c r="ADD185"/>
      <c r="ADE185"/>
      <c r="ADF185"/>
      <c r="ADG185"/>
      <c r="ADH185"/>
      <c r="ADI185"/>
      <c r="ADJ185"/>
      <c r="ADK185"/>
      <c r="ADL185"/>
      <c r="ADM185"/>
      <c r="ADN185"/>
      <c r="ADO185"/>
      <c r="ADP185"/>
      <c r="ADQ185"/>
      <c r="ADR185"/>
      <c r="ADS185"/>
      <c r="ADT185"/>
      <c r="ADU185"/>
      <c r="ADV185"/>
      <c r="ADW185"/>
      <c r="ADX185"/>
      <c r="ADY185"/>
      <c r="ADZ185"/>
      <c r="AEA185"/>
      <c r="AEB185"/>
      <c r="AEC185"/>
      <c r="AED185"/>
      <c r="AEE185"/>
      <c r="AEF185"/>
      <c r="AEG185"/>
      <c r="AEH185"/>
      <c r="AEI185"/>
      <c r="AEJ185"/>
      <c r="AEK185"/>
      <c r="AEL185"/>
      <c r="AEM185"/>
      <c r="AEN185"/>
      <c r="AEO185"/>
      <c r="AEP185"/>
      <c r="AEQ185"/>
      <c r="AER185"/>
      <c r="AES185"/>
      <c r="AET185"/>
      <c r="AEU185"/>
      <c r="AEV185"/>
      <c r="AEW185"/>
      <c r="AEX185"/>
      <c r="AEY185"/>
      <c r="AEZ185"/>
      <c r="AFA185"/>
      <c r="AFB185"/>
      <c r="AFC185"/>
      <c r="AFD185"/>
      <c r="AFE185"/>
      <c r="AFF185"/>
      <c r="AFG185"/>
      <c r="AFH185"/>
      <c r="AFI185"/>
      <c r="AFJ185"/>
      <c r="AFK185"/>
      <c r="AFL185"/>
      <c r="AFM185"/>
      <c r="AFN185"/>
      <c r="AFO185"/>
      <c r="AFP185"/>
      <c r="AFQ185"/>
      <c r="AFR185"/>
      <c r="AFS185"/>
      <c r="AFT185"/>
      <c r="AFU185"/>
      <c r="AFV185"/>
      <c r="AFW185"/>
      <c r="AFX185"/>
      <c r="AFY185"/>
      <c r="AFZ185"/>
      <c r="AGA185"/>
      <c r="AGB185"/>
      <c r="AGC185"/>
      <c r="AGD185"/>
      <c r="AGE185"/>
      <c r="AGF185"/>
      <c r="AGG185"/>
      <c r="AGH185"/>
      <c r="AGI185"/>
      <c r="AGJ185"/>
      <c r="AGK185"/>
      <c r="AGL185"/>
      <c r="AGM185"/>
      <c r="AGN185"/>
      <c r="AGO185"/>
      <c r="AGP185"/>
      <c r="AGQ185"/>
      <c r="AGR185"/>
      <c r="AGS185"/>
      <c r="AGT185"/>
      <c r="AGU185"/>
      <c r="AGV185"/>
      <c r="AGW185"/>
      <c r="AGX185"/>
      <c r="AGY185"/>
      <c r="AGZ185"/>
      <c r="AHA185"/>
      <c r="AHB185"/>
      <c r="AHC185"/>
      <c r="AHD185"/>
      <c r="AHE185"/>
      <c r="AHF185"/>
      <c r="AHG185"/>
      <c r="AHH185"/>
      <c r="AHI185"/>
      <c r="AHJ185"/>
      <c r="AHK185"/>
      <c r="AHL185"/>
      <c r="AHM185"/>
    </row>
    <row r="186" spans="1:897" ht="87">
      <c r="A186" s="259"/>
      <c r="B186" s="270" t="s">
        <v>970</v>
      </c>
      <c r="C186" s="166" t="s">
        <v>971</v>
      </c>
      <c r="D186" s="89" t="s">
        <v>181</v>
      </c>
      <c r="E186" s="166" t="s">
        <v>972</v>
      </c>
      <c r="F186" s="166" t="s">
        <v>973</v>
      </c>
      <c r="G186" s="166" t="s">
        <v>974</v>
      </c>
      <c r="H186" s="165" t="s">
        <v>975</v>
      </c>
      <c r="I186" s="160" t="s">
        <v>696</v>
      </c>
      <c r="J186" s="166" t="s">
        <v>910</v>
      </c>
      <c r="K186" s="181" t="s">
        <v>976</v>
      </c>
      <c r="L186" s="160" t="s">
        <v>14</v>
      </c>
      <c r="M186" s="166"/>
      <c r="N186" s="166"/>
      <c r="O186" s="160" t="s">
        <v>11</v>
      </c>
      <c r="P186" s="166"/>
      <c r="Q186" s="160" t="s">
        <v>12</v>
      </c>
      <c r="R186" s="166" t="s">
        <v>977</v>
      </c>
      <c r="S186" s="160" t="s">
        <v>11</v>
      </c>
      <c r="T186" s="166"/>
      <c r="U186" s="160" t="s">
        <v>12</v>
      </c>
      <c r="V186" s="166" t="s">
        <v>977</v>
      </c>
      <c r="W186" s="160" t="s">
        <v>11</v>
      </c>
      <c r="X186" s="166"/>
      <c r="Y186" s="160" t="s">
        <v>11</v>
      </c>
      <c r="Z186" s="166"/>
      <c r="AA186" s="160" t="s">
        <v>11</v>
      </c>
      <c r="AB186" s="166"/>
      <c r="AC186" s="160" t="s">
        <v>11</v>
      </c>
      <c r="AD186" s="166"/>
      <c r="AE186" s="160" t="s">
        <v>11</v>
      </c>
      <c r="AF186" s="166"/>
      <c r="AG186" s="166"/>
      <c r="AH186" s="166" t="s">
        <v>978</v>
      </c>
      <c r="AI186" s="267" t="s">
        <v>979</v>
      </c>
      <c r="AJ186" s="58"/>
    </row>
    <row r="187" spans="1:897" ht="87">
      <c r="A187" s="259"/>
      <c r="B187" s="270"/>
      <c r="C187" s="166" t="s">
        <v>980</v>
      </c>
      <c r="D187" s="89" t="s">
        <v>181</v>
      </c>
      <c r="E187" s="166" t="s">
        <v>981</v>
      </c>
      <c r="F187" s="166" t="s">
        <v>982</v>
      </c>
      <c r="G187" s="166" t="s">
        <v>983</v>
      </c>
      <c r="H187" s="165" t="s">
        <v>984</v>
      </c>
      <c r="I187" s="160" t="s">
        <v>696</v>
      </c>
      <c r="J187" s="166" t="s">
        <v>910</v>
      </c>
      <c r="K187" s="181" t="s">
        <v>976</v>
      </c>
      <c r="L187" s="160" t="s">
        <v>14</v>
      </c>
      <c r="M187" s="166"/>
      <c r="N187" s="166"/>
      <c r="O187" s="160" t="s">
        <v>11</v>
      </c>
      <c r="P187" s="166"/>
      <c r="Q187" s="160" t="s">
        <v>12</v>
      </c>
      <c r="R187" s="166" t="s">
        <v>985</v>
      </c>
      <c r="S187" s="160" t="s">
        <v>11</v>
      </c>
      <c r="T187" s="166"/>
      <c r="U187" s="160" t="s">
        <v>12</v>
      </c>
      <c r="V187" s="166" t="s">
        <v>986</v>
      </c>
      <c r="W187" s="160" t="s">
        <v>11</v>
      </c>
      <c r="X187" s="166"/>
      <c r="Y187" s="160" t="s">
        <v>11</v>
      </c>
      <c r="Z187" s="166"/>
      <c r="AA187" s="160" t="s">
        <v>11</v>
      </c>
      <c r="AB187" s="166"/>
      <c r="AC187" s="160" t="s">
        <v>11</v>
      </c>
      <c r="AD187" s="166"/>
      <c r="AE187" s="160" t="s">
        <v>11</v>
      </c>
      <c r="AF187" s="166"/>
      <c r="AG187" s="166"/>
      <c r="AH187" s="166"/>
      <c r="AI187" s="267"/>
      <c r="AJ187" s="58"/>
    </row>
    <row r="188" spans="1:897" ht="378">
      <c r="A188" s="259"/>
      <c r="B188" s="270"/>
      <c r="C188" s="166" t="s">
        <v>987</v>
      </c>
      <c r="D188" s="89" t="s">
        <v>181</v>
      </c>
      <c r="E188" s="166" t="s">
        <v>988</v>
      </c>
      <c r="F188" s="166" t="s">
        <v>988</v>
      </c>
      <c r="G188" s="166" t="s">
        <v>989</v>
      </c>
      <c r="H188" s="165" t="s">
        <v>990</v>
      </c>
      <c r="I188" s="160" t="s">
        <v>696</v>
      </c>
      <c r="J188" s="166" t="s">
        <v>910</v>
      </c>
      <c r="K188" s="181" t="s">
        <v>976</v>
      </c>
      <c r="L188" s="160" t="s">
        <v>14</v>
      </c>
      <c r="M188" s="166"/>
      <c r="N188" s="166"/>
      <c r="O188" s="160" t="s">
        <v>11</v>
      </c>
      <c r="P188" s="166"/>
      <c r="Q188" s="160" t="s">
        <v>12</v>
      </c>
      <c r="R188" s="166" t="s">
        <v>991</v>
      </c>
      <c r="S188" s="160" t="s">
        <v>11</v>
      </c>
      <c r="T188" s="166"/>
      <c r="U188" s="160" t="s">
        <v>12</v>
      </c>
      <c r="V188" s="182" t="s">
        <v>992</v>
      </c>
      <c r="W188" s="160" t="s">
        <v>11</v>
      </c>
      <c r="X188" s="166"/>
      <c r="Y188" s="160" t="s">
        <v>11</v>
      </c>
      <c r="Z188" s="166"/>
      <c r="AA188" s="160" t="s">
        <v>11</v>
      </c>
      <c r="AB188" s="166"/>
      <c r="AC188" s="160" t="s">
        <v>11</v>
      </c>
      <c r="AD188" s="166"/>
      <c r="AE188" s="160" t="s">
        <v>11</v>
      </c>
      <c r="AF188" s="166"/>
      <c r="AG188" s="160" t="s">
        <v>41</v>
      </c>
      <c r="AH188" s="166" t="s">
        <v>993</v>
      </c>
      <c r="AI188" s="267"/>
      <c r="AJ188" s="58"/>
    </row>
    <row r="189" spans="1:897" ht="94.5">
      <c r="A189" s="259"/>
      <c r="B189" s="270"/>
      <c r="C189" s="166" t="s">
        <v>994</v>
      </c>
      <c r="D189" s="89" t="s">
        <v>181</v>
      </c>
      <c r="E189" s="166" t="s">
        <v>995</v>
      </c>
      <c r="F189" s="166" t="s">
        <v>996</v>
      </c>
      <c r="G189" s="166" t="s">
        <v>997</v>
      </c>
      <c r="H189" s="165" t="s">
        <v>998</v>
      </c>
      <c r="I189" s="160" t="s">
        <v>696</v>
      </c>
      <c r="J189" s="160" t="s">
        <v>910</v>
      </c>
      <c r="K189" s="183" t="s">
        <v>999</v>
      </c>
      <c r="L189" s="160" t="s">
        <v>14</v>
      </c>
      <c r="M189" s="184"/>
      <c r="N189" s="184"/>
      <c r="O189" s="160" t="s">
        <v>11</v>
      </c>
      <c r="P189" s="185"/>
      <c r="Q189" s="160" t="s">
        <v>12</v>
      </c>
      <c r="R189" s="160" t="s">
        <v>1000</v>
      </c>
      <c r="S189" s="160" t="s">
        <v>11</v>
      </c>
      <c r="T189" s="184"/>
      <c r="U189" s="160" t="s">
        <v>12</v>
      </c>
      <c r="V189" s="160" t="s">
        <v>1001</v>
      </c>
      <c r="W189" s="160" t="s">
        <v>11</v>
      </c>
      <c r="X189" s="184"/>
      <c r="Y189" s="160" t="s">
        <v>11</v>
      </c>
      <c r="Z189" s="184"/>
      <c r="AA189" s="160" t="s">
        <v>11</v>
      </c>
      <c r="AB189" s="185"/>
      <c r="AC189" s="160" t="s">
        <v>11</v>
      </c>
      <c r="AD189" s="184"/>
      <c r="AE189" s="160" t="s">
        <v>11</v>
      </c>
      <c r="AF189" s="185"/>
      <c r="AG189" s="160" t="s">
        <v>41</v>
      </c>
      <c r="AH189" s="160" t="s">
        <v>1002</v>
      </c>
      <c r="AI189" s="267"/>
      <c r="AJ189" s="58"/>
    </row>
    <row r="190" spans="1:897" ht="94.5">
      <c r="A190" s="259"/>
      <c r="B190" s="177" t="s">
        <v>1003</v>
      </c>
      <c r="C190" s="166" t="s">
        <v>1004</v>
      </c>
      <c r="D190" s="89" t="s">
        <v>181</v>
      </c>
      <c r="E190" s="166" t="s">
        <v>1005</v>
      </c>
      <c r="F190" s="166" t="s">
        <v>1006</v>
      </c>
      <c r="G190" s="166" t="s">
        <v>1007</v>
      </c>
      <c r="H190" s="165" t="s">
        <v>1008</v>
      </c>
      <c r="I190" s="34" t="s">
        <v>696</v>
      </c>
      <c r="J190" s="166" t="s">
        <v>697</v>
      </c>
      <c r="K190" s="163" t="s">
        <v>1009</v>
      </c>
      <c r="L190" s="34" t="s">
        <v>699</v>
      </c>
      <c r="M190" s="166"/>
      <c r="N190" s="166"/>
      <c r="O190" s="159" t="s">
        <v>12</v>
      </c>
      <c r="P190" s="166" t="s">
        <v>1010</v>
      </c>
      <c r="Q190" s="160" t="s">
        <v>11</v>
      </c>
      <c r="R190" s="166"/>
      <c r="S190" s="160" t="s">
        <v>11</v>
      </c>
      <c r="T190" s="166"/>
      <c r="U190" s="160" t="s">
        <v>11</v>
      </c>
      <c r="V190" s="166"/>
      <c r="W190" s="160" t="s">
        <v>11</v>
      </c>
      <c r="X190" s="166"/>
      <c r="Y190" s="160" t="s">
        <v>11</v>
      </c>
      <c r="Z190" s="166"/>
      <c r="AA190" s="160" t="s">
        <v>11</v>
      </c>
      <c r="AB190" s="166"/>
      <c r="AC190" s="159" t="s">
        <v>12</v>
      </c>
      <c r="AD190" s="166" t="s">
        <v>1005</v>
      </c>
      <c r="AE190" s="160" t="s">
        <v>11</v>
      </c>
      <c r="AF190" s="166"/>
      <c r="AG190" s="160" t="s">
        <v>41</v>
      </c>
      <c r="AH190" s="166" t="s">
        <v>1011</v>
      </c>
      <c r="AI190" s="178" t="s">
        <v>1012</v>
      </c>
      <c r="AJ190" s="58"/>
    </row>
    <row r="191" spans="1:897" ht="87.5" thickBot="1">
      <c r="A191" s="259"/>
      <c r="B191" s="177" t="s">
        <v>1013</v>
      </c>
      <c r="C191" s="166" t="s">
        <v>1014</v>
      </c>
      <c r="D191" s="89" t="s">
        <v>181</v>
      </c>
      <c r="E191" s="166" t="s">
        <v>1015</v>
      </c>
      <c r="F191" s="166" t="s">
        <v>1663</v>
      </c>
      <c r="G191" s="166" t="s">
        <v>1016</v>
      </c>
      <c r="H191" s="165" t="s">
        <v>1017</v>
      </c>
      <c r="I191" s="34" t="s">
        <v>696</v>
      </c>
      <c r="J191" s="166" t="s">
        <v>697</v>
      </c>
      <c r="K191" s="66" t="s">
        <v>1018</v>
      </c>
      <c r="L191" s="34" t="s">
        <v>699</v>
      </c>
      <c r="M191" s="166"/>
      <c r="N191" s="166"/>
      <c r="O191" s="159" t="s">
        <v>12</v>
      </c>
      <c r="P191" s="166" t="s">
        <v>1019</v>
      </c>
      <c r="Q191" s="159" t="s">
        <v>12</v>
      </c>
      <c r="R191" s="166" t="s">
        <v>1019</v>
      </c>
      <c r="S191" s="160" t="s">
        <v>11</v>
      </c>
      <c r="T191" s="166"/>
      <c r="U191" s="160" t="s">
        <v>11</v>
      </c>
      <c r="V191" s="166"/>
      <c r="W191" s="160" t="s">
        <v>11</v>
      </c>
      <c r="X191" s="166"/>
      <c r="Y191" s="160" t="s">
        <v>11</v>
      </c>
      <c r="Z191" s="166"/>
      <c r="AA191" s="160" t="s">
        <v>11</v>
      </c>
      <c r="AB191" s="166"/>
      <c r="AC191" s="160" t="s">
        <v>11</v>
      </c>
      <c r="AD191" s="166"/>
      <c r="AE191" s="160" t="s">
        <v>11</v>
      </c>
      <c r="AF191" s="166"/>
      <c r="AG191" s="160" t="s">
        <v>41</v>
      </c>
      <c r="AH191" s="166" t="s">
        <v>1664</v>
      </c>
      <c r="AI191" s="178" t="s">
        <v>1020</v>
      </c>
      <c r="AJ191" s="58"/>
    </row>
    <row r="192" spans="1:897" ht="246.5">
      <c r="A192" s="248" t="s">
        <v>172</v>
      </c>
      <c r="B192" s="186" t="s">
        <v>1021</v>
      </c>
      <c r="C192" s="44" t="s">
        <v>1022</v>
      </c>
      <c r="D192" s="89" t="s">
        <v>181</v>
      </c>
      <c r="E192" s="37" t="s">
        <v>1023</v>
      </c>
      <c r="F192" s="37" t="s">
        <v>1024</v>
      </c>
      <c r="G192" s="37" t="s">
        <v>1025</v>
      </c>
      <c r="H192" s="187" t="s">
        <v>1026</v>
      </c>
      <c r="I192" s="188" t="s">
        <v>1027</v>
      </c>
      <c r="J192" s="38" t="s">
        <v>1028</v>
      </c>
      <c r="K192" s="38" t="s">
        <v>1028</v>
      </c>
      <c r="L192" s="38" t="s">
        <v>1572</v>
      </c>
      <c r="M192" s="189"/>
      <c r="N192" s="38" t="s">
        <v>1029</v>
      </c>
      <c r="O192" s="187" t="s">
        <v>12</v>
      </c>
      <c r="P192" s="37" t="s">
        <v>1030</v>
      </c>
      <c r="Q192" s="39"/>
      <c r="R192" s="189"/>
      <c r="S192" s="39"/>
      <c r="T192" s="189"/>
      <c r="U192" s="39"/>
      <c r="V192" s="189"/>
      <c r="W192" s="39"/>
      <c r="X192" s="189"/>
      <c r="Y192" s="42" t="s">
        <v>12</v>
      </c>
      <c r="Z192" s="190" t="s">
        <v>1031</v>
      </c>
      <c r="AA192" s="42" t="s">
        <v>12</v>
      </c>
      <c r="AB192" s="190" t="s">
        <v>1031</v>
      </c>
      <c r="AC192" s="42" t="s">
        <v>12</v>
      </c>
      <c r="AD192" s="190" t="s">
        <v>1031</v>
      </c>
      <c r="AE192" s="42" t="s">
        <v>12</v>
      </c>
      <c r="AF192" s="190" t="s">
        <v>1031</v>
      </c>
      <c r="AG192" s="42" t="s">
        <v>1032</v>
      </c>
      <c r="AH192" s="190" t="s">
        <v>1033</v>
      </c>
      <c r="AI192" s="189"/>
      <c r="AJ192" s="58"/>
    </row>
    <row r="193" spans="1:36" ht="203">
      <c r="A193" s="249"/>
      <c r="B193" s="263" t="s">
        <v>1034</v>
      </c>
      <c r="C193" s="191" t="s">
        <v>1035</v>
      </c>
      <c r="D193" s="89" t="s">
        <v>181</v>
      </c>
      <c r="E193" s="192" t="s">
        <v>1036</v>
      </c>
      <c r="F193" s="37" t="s">
        <v>1037</v>
      </c>
      <c r="G193" s="193" t="s">
        <v>1038</v>
      </c>
      <c r="H193" s="187" t="s">
        <v>1039</v>
      </c>
      <c r="I193" s="188" t="s">
        <v>1040</v>
      </c>
      <c r="J193" s="194" t="s">
        <v>1041</v>
      </c>
      <c r="K193" s="195" t="s">
        <v>1042</v>
      </c>
      <c r="L193" s="38" t="s">
        <v>1043</v>
      </c>
      <c r="M193" s="189"/>
      <c r="N193" s="38" t="s">
        <v>1044</v>
      </c>
      <c r="O193" s="187" t="s">
        <v>12</v>
      </c>
      <c r="P193" s="192" t="s">
        <v>1045</v>
      </c>
      <c r="Q193" s="42"/>
      <c r="R193" s="189"/>
      <c r="S193" s="42" t="s">
        <v>12</v>
      </c>
      <c r="T193" s="37" t="s">
        <v>1046</v>
      </c>
      <c r="U193" s="42"/>
      <c r="V193" s="189"/>
      <c r="W193" s="42"/>
      <c r="X193" s="189"/>
      <c r="Y193" s="42" t="s">
        <v>12</v>
      </c>
      <c r="Z193" s="37" t="s">
        <v>1047</v>
      </c>
      <c r="AA193" s="42"/>
      <c r="AB193" s="190"/>
      <c r="AC193" s="42"/>
      <c r="AD193" s="190"/>
      <c r="AE193" s="42"/>
      <c r="AF193" s="190"/>
      <c r="AG193" s="42" t="s">
        <v>1048</v>
      </c>
      <c r="AH193" s="192" t="s">
        <v>1049</v>
      </c>
      <c r="AI193" s="189"/>
      <c r="AJ193" s="58"/>
    </row>
    <row r="194" spans="1:36" ht="203">
      <c r="A194" s="249"/>
      <c r="B194" s="263"/>
      <c r="C194" s="196" t="s">
        <v>1050</v>
      </c>
      <c r="D194" s="89" t="s">
        <v>181</v>
      </c>
      <c r="E194" s="192" t="s">
        <v>1051</v>
      </c>
      <c r="F194" s="192" t="s">
        <v>1052</v>
      </c>
      <c r="G194" s="193" t="s">
        <v>1053</v>
      </c>
      <c r="H194" s="187" t="s">
        <v>1039</v>
      </c>
      <c r="I194" s="188" t="s">
        <v>1040</v>
      </c>
      <c r="J194" s="194" t="s">
        <v>1041</v>
      </c>
      <c r="K194" s="195" t="s">
        <v>1042</v>
      </c>
      <c r="L194" s="38" t="s">
        <v>1043</v>
      </c>
      <c r="M194" s="189"/>
      <c r="N194" s="38" t="s">
        <v>1044</v>
      </c>
      <c r="O194" s="187" t="s">
        <v>12</v>
      </c>
      <c r="P194" s="192" t="s">
        <v>1054</v>
      </c>
      <c r="Q194" s="42"/>
      <c r="R194" s="189"/>
      <c r="S194" s="42"/>
      <c r="T194" s="189"/>
      <c r="U194" s="42"/>
      <c r="V194" s="189"/>
      <c r="W194" s="42"/>
      <c r="X194" s="189"/>
      <c r="Y194" s="42"/>
      <c r="Z194" s="190"/>
      <c r="AA194" s="42" t="s">
        <v>12</v>
      </c>
      <c r="AB194" s="192" t="s">
        <v>1055</v>
      </c>
      <c r="AC194" s="42"/>
      <c r="AD194" s="190"/>
      <c r="AE194" s="42"/>
      <c r="AF194" s="190"/>
      <c r="AG194" s="42" t="s">
        <v>1048</v>
      </c>
      <c r="AH194" s="190" t="s">
        <v>1056</v>
      </c>
      <c r="AI194" s="189"/>
      <c r="AJ194" s="58"/>
    </row>
    <row r="195" spans="1:36" ht="130.5">
      <c r="A195" s="249"/>
      <c r="B195" s="263"/>
      <c r="C195" s="191" t="s">
        <v>1057</v>
      </c>
      <c r="D195" s="89" t="s">
        <v>181</v>
      </c>
      <c r="E195" s="192" t="s">
        <v>1058</v>
      </c>
      <c r="F195" s="197" t="s">
        <v>1059</v>
      </c>
      <c r="G195" s="37" t="s">
        <v>1665</v>
      </c>
      <c r="H195" s="187" t="s">
        <v>1039</v>
      </c>
      <c r="I195" s="188" t="s">
        <v>1040</v>
      </c>
      <c r="J195" s="194" t="s">
        <v>1041</v>
      </c>
      <c r="K195" s="195" t="s">
        <v>1042</v>
      </c>
      <c r="L195" s="38" t="s">
        <v>1060</v>
      </c>
      <c r="M195" s="189"/>
      <c r="N195" s="38" t="s">
        <v>1044</v>
      </c>
      <c r="O195" s="187" t="s">
        <v>12</v>
      </c>
      <c r="P195" s="192" t="s">
        <v>1061</v>
      </c>
      <c r="Q195" s="42"/>
      <c r="R195" s="189"/>
      <c r="S195" s="42"/>
      <c r="T195" s="189"/>
      <c r="U195" s="42"/>
      <c r="V195" s="189"/>
      <c r="W195" s="42"/>
      <c r="X195" s="189"/>
      <c r="Y195" s="42"/>
      <c r="Z195" s="190"/>
      <c r="AA195" s="42"/>
      <c r="AB195" s="190"/>
      <c r="AC195" s="42"/>
      <c r="AD195" s="190"/>
      <c r="AE195" s="42"/>
      <c r="AF195" s="190"/>
      <c r="AG195" s="42" t="s">
        <v>1032</v>
      </c>
      <c r="AH195" s="37" t="s">
        <v>1062</v>
      </c>
      <c r="AI195" s="189"/>
      <c r="AJ195" s="58"/>
    </row>
    <row r="196" spans="1:36" ht="391.5">
      <c r="A196" s="249"/>
      <c r="B196" s="263"/>
      <c r="C196" s="191" t="s">
        <v>1063</v>
      </c>
      <c r="D196" s="89" t="s">
        <v>181</v>
      </c>
      <c r="E196" s="192" t="s">
        <v>1064</v>
      </c>
      <c r="F196" s="192" t="s">
        <v>1065</v>
      </c>
      <c r="G196" s="190" t="s">
        <v>1066</v>
      </c>
      <c r="H196" s="187" t="s">
        <v>1039</v>
      </c>
      <c r="I196" s="188" t="s">
        <v>1040</v>
      </c>
      <c r="J196" s="194" t="s">
        <v>1041</v>
      </c>
      <c r="K196" s="195" t="s">
        <v>1042</v>
      </c>
      <c r="L196" s="38" t="s">
        <v>1043</v>
      </c>
      <c r="M196" s="189"/>
      <c r="N196" s="38" t="s">
        <v>1044</v>
      </c>
      <c r="O196" s="40" t="s">
        <v>12</v>
      </c>
      <c r="P196" s="190" t="s">
        <v>1067</v>
      </c>
      <c r="Q196" s="189"/>
      <c r="R196" s="189"/>
      <c r="S196" s="189"/>
      <c r="T196" s="189"/>
      <c r="U196" s="189"/>
      <c r="V196" s="189"/>
      <c r="W196" s="189"/>
      <c r="X196" s="189"/>
      <c r="Y196" s="189"/>
      <c r="Z196" s="189"/>
      <c r="AA196" s="189"/>
      <c r="AB196" s="189"/>
      <c r="AC196" s="189"/>
      <c r="AD196" s="189"/>
      <c r="AE196" s="189"/>
      <c r="AF196" s="189"/>
      <c r="AG196" s="40" t="s">
        <v>1032</v>
      </c>
      <c r="AH196" s="190" t="s">
        <v>1068</v>
      </c>
      <c r="AI196" s="189"/>
      <c r="AJ196" s="58"/>
    </row>
    <row r="197" spans="1:36" ht="188.5">
      <c r="A197" s="249"/>
      <c r="B197" s="264" t="s">
        <v>1069</v>
      </c>
      <c r="C197" s="44" t="s">
        <v>1070</v>
      </c>
      <c r="D197" s="89" t="s">
        <v>181</v>
      </c>
      <c r="E197" s="44" t="s">
        <v>1071</v>
      </c>
      <c r="F197" s="41" t="s">
        <v>1072</v>
      </c>
      <c r="G197" s="41" t="s">
        <v>1073</v>
      </c>
      <c r="H197" s="42" t="s">
        <v>1074</v>
      </c>
      <c r="I197" s="195" t="s">
        <v>1075</v>
      </c>
      <c r="J197" s="189"/>
      <c r="K197" s="189"/>
      <c r="L197" s="198" t="s">
        <v>91</v>
      </c>
      <c r="M197" s="189"/>
      <c r="N197" s="189"/>
      <c r="O197" s="40" t="s">
        <v>12</v>
      </c>
      <c r="P197" s="54" t="s">
        <v>1076</v>
      </c>
      <c r="Q197" s="40" t="s">
        <v>12</v>
      </c>
      <c r="R197" s="54" t="s">
        <v>1077</v>
      </c>
      <c r="S197" s="189"/>
      <c r="T197" s="189"/>
      <c r="U197" s="189"/>
      <c r="V197" s="189"/>
      <c r="W197" s="189"/>
      <c r="X197" s="189"/>
      <c r="Y197" s="189"/>
      <c r="Z197" s="189"/>
      <c r="AA197" s="40" t="s">
        <v>211</v>
      </c>
      <c r="AB197" s="54" t="s">
        <v>1078</v>
      </c>
      <c r="AC197" s="189"/>
      <c r="AD197" s="189"/>
      <c r="AE197" s="189"/>
      <c r="AF197" s="189"/>
      <c r="AG197" s="40" t="s">
        <v>492</v>
      </c>
      <c r="AH197" s="54" t="s">
        <v>1079</v>
      </c>
      <c r="AI197" s="189"/>
      <c r="AJ197" s="58"/>
    </row>
    <row r="198" spans="1:36" ht="87">
      <c r="A198" s="249"/>
      <c r="B198" s="264"/>
      <c r="C198" s="44" t="s">
        <v>1080</v>
      </c>
      <c r="D198" s="89" t="s">
        <v>181</v>
      </c>
      <c r="E198" s="44" t="s">
        <v>1081</v>
      </c>
      <c r="F198" s="40" t="s">
        <v>1082</v>
      </c>
      <c r="G198" s="43" t="s">
        <v>1083</v>
      </c>
      <c r="H198" s="42" t="s">
        <v>1084</v>
      </c>
      <c r="I198" s="54" t="s">
        <v>1085</v>
      </c>
      <c r="J198" s="189"/>
      <c r="K198" s="189"/>
      <c r="L198" s="198" t="s">
        <v>90</v>
      </c>
      <c r="M198" s="189"/>
      <c r="N198" s="189"/>
      <c r="O198" s="40" t="s">
        <v>12</v>
      </c>
      <c r="P198" s="54" t="s">
        <v>1086</v>
      </c>
      <c r="Q198" s="189" t="s">
        <v>12</v>
      </c>
      <c r="R198" s="41" t="s">
        <v>1087</v>
      </c>
      <c r="S198" s="189"/>
      <c r="T198" s="189"/>
      <c r="U198" s="189"/>
      <c r="V198" s="189"/>
      <c r="W198" s="189"/>
      <c r="X198" s="189"/>
      <c r="Y198" s="189"/>
      <c r="Z198" s="189"/>
      <c r="AA198" s="189"/>
      <c r="AB198" s="189"/>
      <c r="AC198" s="189"/>
      <c r="AD198" s="189"/>
      <c r="AE198" s="189"/>
      <c r="AF198" s="189"/>
      <c r="AG198" s="40" t="s">
        <v>545</v>
      </c>
      <c r="AH198" s="43" t="s">
        <v>1088</v>
      </c>
      <c r="AI198" s="189"/>
      <c r="AJ198" s="58"/>
    </row>
    <row r="199" spans="1:36" ht="87">
      <c r="A199" s="249"/>
      <c r="B199" s="199" t="s">
        <v>1089</v>
      </c>
      <c r="C199" s="44" t="s">
        <v>1666</v>
      </c>
      <c r="D199" s="89" t="s">
        <v>181</v>
      </c>
      <c r="E199" s="47" t="s">
        <v>1090</v>
      </c>
      <c r="F199" s="42" t="s">
        <v>1091</v>
      </c>
      <c r="G199" s="54" t="s">
        <v>1092</v>
      </c>
      <c r="H199" s="200" t="s">
        <v>1093</v>
      </c>
      <c r="I199" s="40" t="s">
        <v>1094</v>
      </c>
      <c r="J199" s="189"/>
      <c r="K199" s="40" t="s">
        <v>1095</v>
      </c>
      <c r="L199" s="198" t="s">
        <v>90</v>
      </c>
      <c r="M199" s="189"/>
      <c r="N199" s="189"/>
      <c r="O199" s="40" t="s">
        <v>12</v>
      </c>
      <c r="P199" s="54" t="s">
        <v>1096</v>
      </c>
      <c r="Q199" s="189"/>
      <c r="R199" s="189"/>
      <c r="S199" s="189"/>
      <c r="T199" s="189"/>
      <c r="U199" s="189"/>
      <c r="V199" s="189"/>
      <c r="W199" s="189"/>
      <c r="X199" s="189"/>
      <c r="Y199" s="189"/>
      <c r="Z199" s="189"/>
      <c r="AA199" s="189"/>
      <c r="AB199" s="189"/>
      <c r="AC199" s="189"/>
      <c r="AD199" s="189"/>
      <c r="AE199" s="189"/>
      <c r="AF199" s="189"/>
      <c r="AG199" s="40" t="s">
        <v>436</v>
      </c>
      <c r="AH199" s="54" t="s">
        <v>1097</v>
      </c>
      <c r="AI199" s="189"/>
      <c r="AJ199" s="58"/>
    </row>
    <row r="200" spans="1:36" ht="87">
      <c r="A200" s="249"/>
      <c r="B200" s="265" t="s">
        <v>1098</v>
      </c>
      <c r="C200" s="44" t="s">
        <v>1667</v>
      </c>
      <c r="D200" s="89" t="s">
        <v>181</v>
      </c>
      <c r="E200" s="201" t="s">
        <v>1099</v>
      </c>
      <c r="F200" s="201" t="s">
        <v>1100</v>
      </c>
      <c r="G200" s="201" t="s">
        <v>1101</v>
      </c>
      <c r="H200" s="45" t="s">
        <v>1102</v>
      </c>
      <c r="I200" s="47" t="s">
        <v>1103</v>
      </c>
      <c r="J200" s="202" t="s">
        <v>698</v>
      </c>
      <c r="K200" s="46" t="s">
        <v>698</v>
      </c>
      <c r="L200" s="203" t="s">
        <v>1104</v>
      </c>
      <c r="M200" s="202" t="s">
        <v>1105</v>
      </c>
      <c r="N200" s="202" t="s">
        <v>698</v>
      </c>
      <c r="O200" s="202" t="s">
        <v>12</v>
      </c>
      <c r="P200" s="47" t="s">
        <v>1668</v>
      </c>
      <c r="Q200" s="47" t="s">
        <v>12</v>
      </c>
      <c r="R200" s="54" t="s">
        <v>1669</v>
      </c>
      <c r="S200" s="202" t="s">
        <v>11</v>
      </c>
      <c r="T200" s="202"/>
      <c r="U200" s="202" t="s">
        <v>11</v>
      </c>
      <c r="V200" s="202"/>
      <c r="W200" s="202" t="s">
        <v>11</v>
      </c>
      <c r="X200" s="202"/>
      <c r="Y200" s="202" t="s">
        <v>11</v>
      </c>
      <c r="Z200" s="202"/>
      <c r="AA200" s="202" t="s">
        <v>11</v>
      </c>
      <c r="AB200" s="202"/>
      <c r="AC200" s="202" t="s">
        <v>11</v>
      </c>
      <c r="AD200" s="202"/>
      <c r="AE200" s="202" t="s">
        <v>11</v>
      </c>
      <c r="AF200" s="202"/>
      <c r="AG200" s="202" t="s">
        <v>1106</v>
      </c>
      <c r="AH200" s="202"/>
      <c r="AI200" s="202"/>
      <c r="AJ200" s="58"/>
    </row>
    <row r="201" spans="1:36" ht="87">
      <c r="A201" s="249"/>
      <c r="B201" s="265"/>
      <c r="C201" s="51" t="s">
        <v>1107</v>
      </c>
      <c r="D201" s="89" t="s">
        <v>181</v>
      </c>
      <c r="E201" s="204" t="s">
        <v>1108</v>
      </c>
      <c r="F201" s="205" t="s">
        <v>1109</v>
      </c>
      <c r="G201" s="206"/>
      <c r="H201" s="52" t="s">
        <v>1110</v>
      </c>
      <c r="I201" s="207" t="s">
        <v>1111</v>
      </c>
      <c r="J201" s="208" t="s">
        <v>698</v>
      </c>
      <c r="K201" s="53" t="s">
        <v>698</v>
      </c>
      <c r="L201" s="209" t="s">
        <v>1112</v>
      </c>
      <c r="M201" s="208" t="s">
        <v>1105</v>
      </c>
      <c r="N201" s="208" t="s">
        <v>698</v>
      </c>
      <c r="O201" s="208"/>
      <c r="P201" s="53"/>
      <c r="Q201" s="53"/>
      <c r="R201" s="210"/>
      <c r="S201" s="208"/>
      <c r="T201" s="208"/>
      <c r="U201" s="208"/>
      <c r="V201" s="208"/>
      <c r="W201" s="208"/>
      <c r="X201" s="208"/>
      <c r="Y201" s="208"/>
      <c r="Z201" s="208"/>
      <c r="AA201" s="208"/>
      <c r="AB201" s="208"/>
      <c r="AC201" s="208"/>
      <c r="AD201" s="208"/>
      <c r="AE201" s="208"/>
      <c r="AF201" s="208"/>
      <c r="AG201" s="208"/>
      <c r="AH201" s="208"/>
      <c r="AI201" s="208" t="s">
        <v>1113</v>
      </c>
      <c r="AJ201" s="58"/>
    </row>
    <row r="202" spans="1:36" ht="16.25" customHeight="1">
      <c r="A202" s="249"/>
      <c r="B202" s="211" t="s">
        <v>1114</v>
      </c>
      <c r="C202" s="48" t="s">
        <v>120</v>
      </c>
      <c r="D202" s="212"/>
      <c r="E202" s="49"/>
      <c r="F202" s="213"/>
      <c r="G202" s="213"/>
      <c r="H202" s="49"/>
      <c r="I202" s="213"/>
      <c r="J202" s="213"/>
      <c r="K202" s="213"/>
      <c r="L202" s="49"/>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58"/>
    </row>
    <row r="203" spans="1:36" ht="159.5">
      <c r="A203" s="249"/>
      <c r="B203" s="264" t="s">
        <v>1115</v>
      </c>
      <c r="C203" s="198" t="s">
        <v>1116</v>
      </c>
      <c r="D203" s="214" t="s">
        <v>181</v>
      </c>
      <c r="E203" s="44" t="s">
        <v>1117</v>
      </c>
      <c r="F203" s="41" t="s">
        <v>1573</v>
      </c>
      <c r="G203" s="41" t="s">
        <v>1118</v>
      </c>
      <c r="H203" s="215" t="s">
        <v>1119</v>
      </c>
      <c r="I203" s="189" t="s">
        <v>1120</v>
      </c>
      <c r="J203" s="41" t="s">
        <v>1121</v>
      </c>
      <c r="K203" s="189" t="s">
        <v>1122</v>
      </c>
      <c r="L203" s="198" t="s">
        <v>90</v>
      </c>
      <c r="M203" s="189"/>
      <c r="N203" s="189"/>
      <c r="O203" s="189"/>
      <c r="P203" s="189"/>
      <c r="Q203" s="189" t="s">
        <v>211</v>
      </c>
      <c r="R203" s="41" t="s">
        <v>1123</v>
      </c>
      <c r="S203" s="189"/>
      <c r="T203" s="189"/>
      <c r="U203" s="189" t="s">
        <v>211</v>
      </c>
      <c r="V203" s="41" t="s">
        <v>1124</v>
      </c>
      <c r="W203" s="189"/>
      <c r="X203" s="189"/>
      <c r="Y203" s="189"/>
      <c r="Z203" s="189"/>
      <c r="AA203" s="189"/>
      <c r="AB203" s="189"/>
      <c r="AC203" s="189"/>
      <c r="AD203" s="189"/>
      <c r="AE203" s="189"/>
      <c r="AF203" s="189"/>
      <c r="AG203" s="189" t="s">
        <v>492</v>
      </c>
      <c r="AH203" s="41" t="s">
        <v>1125</v>
      </c>
      <c r="AI203" s="189"/>
      <c r="AJ203" s="58"/>
    </row>
    <row r="204" spans="1:36" ht="87">
      <c r="A204" s="249"/>
      <c r="B204" s="264"/>
      <c r="C204" s="198" t="s">
        <v>1126</v>
      </c>
      <c r="D204" s="214" t="s">
        <v>181</v>
      </c>
      <c r="E204" s="44" t="s">
        <v>1127</v>
      </c>
      <c r="F204" s="41" t="s">
        <v>1574</v>
      </c>
      <c r="G204" s="41" t="s">
        <v>1575</v>
      </c>
      <c r="H204" s="215" t="s">
        <v>1119</v>
      </c>
      <c r="I204" s="189" t="s">
        <v>1120</v>
      </c>
      <c r="J204" s="41" t="s">
        <v>1121</v>
      </c>
      <c r="K204" s="50" t="s">
        <v>1128</v>
      </c>
      <c r="L204" s="198" t="s">
        <v>90</v>
      </c>
      <c r="M204" s="189"/>
      <c r="N204" s="189"/>
      <c r="O204" s="189"/>
      <c r="P204" s="189"/>
      <c r="Q204" s="189" t="s">
        <v>211</v>
      </c>
      <c r="R204" s="41" t="s">
        <v>1123</v>
      </c>
      <c r="S204" s="189"/>
      <c r="T204" s="189"/>
      <c r="U204" s="189" t="s">
        <v>211</v>
      </c>
      <c r="V204" s="41" t="s">
        <v>1129</v>
      </c>
      <c r="W204" s="189"/>
      <c r="X204" s="189"/>
      <c r="Y204" s="189"/>
      <c r="Z204" s="189"/>
      <c r="AA204" s="189"/>
      <c r="AB204" s="189"/>
      <c r="AC204" s="189"/>
      <c r="AD204" s="189"/>
      <c r="AE204" s="189"/>
      <c r="AF204" s="189"/>
      <c r="AG204" s="189" t="s">
        <v>492</v>
      </c>
      <c r="AH204" s="41" t="s">
        <v>1125</v>
      </c>
      <c r="AI204" s="189"/>
      <c r="AJ204" s="58"/>
    </row>
    <row r="205" spans="1:36" ht="87">
      <c r="A205" s="249"/>
      <c r="B205" s="264"/>
      <c r="C205" s="198" t="s">
        <v>1130</v>
      </c>
      <c r="D205" s="214" t="s">
        <v>181</v>
      </c>
      <c r="E205" s="44" t="s">
        <v>1131</v>
      </c>
      <c r="F205" s="41" t="s">
        <v>1132</v>
      </c>
      <c r="G205" s="41" t="s">
        <v>1133</v>
      </c>
      <c r="H205" s="215" t="s">
        <v>1119</v>
      </c>
      <c r="I205" s="189" t="s">
        <v>1120</v>
      </c>
      <c r="J205" s="41" t="s">
        <v>1121</v>
      </c>
      <c r="K205" s="189" t="s">
        <v>1122</v>
      </c>
      <c r="L205" s="198" t="s">
        <v>90</v>
      </c>
      <c r="M205" s="189"/>
      <c r="N205" s="189"/>
      <c r="O205" s="189"/>
      <c r="P205" s="189"/>
      <c r="Q205" s="189" t="s">
        <v>211</v>
      </c>
      <c r="R205" s="41" t="s">
        <v>1123</v>
      </c>
      <c r="S205" s="189"/>
      <c r="T205" s="189"/>
      <c r="U205" s="189" t="s">
        <v>211</v>
      </c>
      <c r="V205" s="216" t="s">
        <v>1134</v>
      </c>
      <c r="W205" s="189"/>
      <c r="X205" s="189"/>
      <c r="Y205" s="189"/>
      <c r="Z205" s="189"/>
      <c r="AA205" s="189"/>
      <c r="AB205" s="189"/>
      <c r="AC205" s="189"/>
      <c r="AD205" s="189"/>
      <c r="AE205" s="189"/>
      <c r="AF205" s="189"/>
      <c r="AG205" s="189" t="s">
        <v>492</v>
      </c>
      <c r="AH205" s="41" t="s">
        <v>1125</v>
      </c>
      <c r="AI205" s="189"/>
      <c r="AJ205" s="58"/>
    </row>
    <row r="206" spans="1:36" ht="130.5">
      <c r="A206" s="249"/>
      <c r="B206" s="264" t="s">
        <v>1135</v>
      </c>
      <c r="C206" s="198" t="s">
        <v>1136</v>
      </c>
      <c r="D206" s="214" t="s">
        <v>181</v>
      </c>
      <c r="E206" s="217" t="s">
        <v>1670</v>
      </c>
      <c r="F206" s="41" t="s">
        <v>1137</v>
      </c>
      <c r="G206" s="41" t="s">
        <v>1138</v>
      </c>
      <c r="H206" s="42" t="s">
        <v>1139</v>
      </c>
      <c r="I206" s="41" t="s">
        <v>1140</v>
      </c>
      <c r="J206" s="189" t="s">
        <v>1141</v>
      </c>
      <c r="K206" s="189" t="s">
        <v>1142</v>
      </c>
      <c r="L206" s="198" t="s">
        <v>90</v>
      </c>
      <c r="M206" s="189"/>
      <c r="N206" s="41" t="s">
        <v>1143</v>
      </c>
      <c r="O206" s="189"/>
      <c r="P206" s="189"/>
      <c r="Q206" s="189"/>
      <c r="R206" s="189"/>
      <c r="S206" s="189"/>
      <c r="T206" s="189"/>
      <c r="U206" s="189"/>
      <c r="V206" s="189"/>
      <c r="W206" s="189"/>
      <c r="X206" s="189"/>
      <c r="Y206" s="189"/>
      <c r="Z206" s="189"/>
      <c r="AA206" s="189"/>
      <c r="AB206" s="189"/>
      <c r="AC206" s="189"/>
      <c r="AD206" s="189"/>
      <c r="AE206" s="189" t="s">
        <v>12</v>
      </c>
      <c r="AF206" s="41" t="s">
        <v>1576</v>
      </c>
      <c r="AG206" s="189" t="s">
        <v>492</v>
      </c>
      <c r="AH206" s="41" t="s">
        <v>1144</v>
      </c>
      <c r="AI206" s="189"/>
      <c r="AJ206" s="58"/>
    </row>
    <row r="207" spans="1:36" ht="101.5">
      <c r="A207" s="249"/>
      <c r="B207" s="264"/>
      <c r="C207" s="198" t="s">
        <v>1145</v>
      </c>
      <c r="D207" s="214" t="s">
        <v>181</v>
      </c>
      <c r="E207" s="44" t="s">
        <v>1146</v>
      </c>
      <c r="F207" s="218" t="s">
        <v>1147</v>
      </c>
      <c r="G207" s="41" t="s">
        <v>1148</v>
      </c>
      <c r="H207" s="42" t="s">
        <v>1139</v>
      </c>
      <c r="I207" s="41" t="s">
        <v>1149</v>
      </c>
      <c r="J207" s="189" t="s">
        <v>1141</v>
      </c>
      <c r="K207" s="189" t="s">
        <v>1150</v>
      </c>
      <c r="L207" s="198" t="s">
        <v>90</v>
      </c>
      <c r="M207" s="189"/>
      <c r="N207" s="189" t="s">
        <v>171</v>
      </c>
      <c r="O207" s="189"/>
      <c r="P207" s="189"/>
      <c r="Q207" s="189"/>
      <c r="R207" s="189"/>
      <c r="S207" s="189"/>
      <c r="T207" s="189"/>
      <c r="U207" s="189"/>
      <c r="V207" s="189"/>
      <c r="W207" s="189"/>
      <c r="X207" s="189"/>
      <c r="Y207" s="189"/>
      <c r="Z207" s="189"/>
      <c r="AA207" s="189"/>
      <c r="AB207" s="189"/>
      <c r="AC207" s="189"/>
      <c r="AD207" s="189"/>
      <c r="AE207" s="189"/>
      <c r="AF207" s="189"/>
      <c r="AG207" s="189" t="s">
        <v>545</v>
      </c>
      <c r="AH207" s="41" t="s">
        <v>1151</v>
      </c>
      <c r="AI207" s="189"/>
      <c r="AJ207" s="58"/>
    </row>
    <row r="208" spans="1:36" ht="101.5">
      <c r="A208" s="249"/>
      <c r="B208" s="264"/>
      <c r="C208" s="198" t="s">
        <v>1152</v>
      </c>
      <c r="D208" s="214" t="s">
        <v>181</v>
      </c>
      <c r="E208" s="44" t="s">
        <v>1153</v>
      </c>
      <c r="F208" s="41" t="s">
        <v>1154</v>
      </c>
      <c r="G208" s="41" t="s">
        <v>1155</v>
      </c>
      <c r="H208" s="42" t="s">
        <v>1139</v>
      </c>
      <c r="I208" s="189" t="s">
        <v>1156</v>
      </c>
      <c r="J208" s="189" t="s">
        <v>1141</v>
      </c>
      <c r="K208" s="189" t="s">
        <v>1141</v>
      </c>
      <c r="L208" s="198" t="s">
        <v>91</v>
      </c>
      <c r="M208" s="189"/>
      <c r="N208" s="189" t="s">
        <v>1157</v>
      </c>
      <c r="O208" s="189"/>
      <c r="P208" s="189"/>
      <c r="Q208" s="189"/>
      <c r="R208" s="189"/>
      <c r="S208" s="189"/>
      <c r="T208" s="189"/>
      <c r="U208" s="189" t="s">
        <v>211</v>
      </c>
      <c r="V208" s="219" t="s">
        <v>1158</v>
      </c>
      <c r="W208" s="189"/>
      <c r="X208" s="189"/>
      <c r="Y208" s="189" t="s">
        <v>211</v>
      </c>
      <c r="Z208" s="41" t="s">
        <v>1154</v>
      </c>
      <c r="AA208" s="189"/>
      <c r="AB208" s="189"/>
      <c r="AC208" s="189"/>
      <c r="AD208" s="189"/>
      <c r="AE208" s="189"/>
      <c r="AF208" s="189"/>
      <c r="AG208" s="189" t="s">
        <v>436</v>
      </c>
      <c r="AH208" s="216" t="s">
        <v>1159</v>
      </c>
      <c r="AI208" s="189"/>
      <c r="AJ208" s="58"/>
    </row>
    <row r="209" spans="1:36" ht="108.5">
      <c r="A209" s="249"/>
      <c r="B209" s="264" t="s">
        <v>1160</v>
      </c>
      <c r="C209" s="44" t="s">
        <v>1671</v>
      </c>
      <c r="D209" s="214" t="s">
        <v>181</v>
      </c>
      <c r="E209" s="44" t="s">
        <v>1672</v>
      </c>
      <c r="F209" s="41" t="s">
        <v>1673</v>
      </c>
      <c r="G209" s="41" t="s">
        <v>1161</v>
      </c>
      <c r="H209" s="215" t="s">
        <v>1162</v>
      </c>
      <c r="I209" s="189" t="s">
        <v>1163</v>
      </c>
      <c r="J209" s="189" t="s">
        <v>1164</v>
      </c>
      <c r="K209" s="50" t="s">
        <v>1165</v>
      </c>
      <c r="L209" s="198" t="s">
        <v>91</v>
      </c>
      <c r="M209" s="189"/>
      <c r="N209" s="189">
        <v>-2014</v>
      </c>
      <c r="O209" s="189"/>
      <c r="P209" s="189"/>
      <c r="Q209" s="189"/>
      <c r="R209" s="189"/>
      <c r="S209" s="189"/>
      <c r="T209" s="189"/>
      <c r="U209" s="189"/>
      <c r="V209" s="189"/>
      <c r="W209" s="189"/>
      <c r="X209" s="189"/>
      <c r="Y209" s="189"/>
      <c r="Z209" s="189"/>
      <c r="AA209" s="189"/>
      <c r="AB209" s="189"/>
      <c r="AC209" s="189"/>
      <c r="AD209" s="189"/>
      <c r="AE209" s="189"/>
      <c r="AF209" s="189"/>
      <c r="AG209" s="189" t="s">
        <v>436</v>
      </c>
      <c r="AH209" s="189"/>
      <c r="AI209" s="189"/>
      <c r="AJ209" s="58"/>
    </row>
    <row r="210" spans="1:36" ht="232">
      <c r="A210" s="249"/>
      <c r="B210" s="264"/>
      <c r="C210" s="44" t="s">
        <v>1166</v>
      </c>
      <c r="D210" s="214" t="s">
        <v>181</v>
      </c>
      <c r="E210" s="44" t="s">
        <v>1167</v>
      </c>
      <c r="F210" s="41" t="s">
        <v>1168</v>
      </c>
      <c r="G210" s="41" t="s">
        <v>1169</v>
      </c>
      <c r="H210" s="42" t="s">
        <v>1170</v>
      </c>
      <c r="I210" s="189" t="s">
        <v>1163</v>
      </c>
      <c r="J210" s="41" t="s">
        <v>1171</v>
      </c>
      <c r="K210" s="50" t="s">
        <v>1165</v>
      </c>
      <c r="L210" s="198" t="s">
        <v>91</v>
      </c>
      <c r="M210" s="189"/>
      <c r="N210" s="189">
        <v>2002</v>
      </c>
      <c r="O210" s="189"/>
      <c r="P210" s="189"/>
      <c r="Q210" s="189"/>
      <c r="R210" s="189"/>
      <c r="S210" s="189"/>
      <c r="T210" s="189"/>
      <c r="U210" s="189"/>
      <c r="V210" s="189"/>
      <c r="W210" s="189"/>
      <c r="X210" s="189"/>
      <c r="Y210" s="189" t="s">
        <v>211</v>
      </c>
      <c r="Z210" s="41" t="s">
        <v>1172</v>
      </c>
      <c r="AA210" s="189"/>
      <c r="AB210" s="41"/>
      <c r="AC210" s="189"/>
      <c r="AD210" s="189"/>
      <c r="AE210" s="189"/>
      <c r="AF210" s="189"/>
      <c r="AG210" s="189" t="s">
        <v>436</v>
      </c>
      <c r="AH210" s="216" t="s">
        <v>1173</v>
      </c>
      <c r="AI210" s="189"/>
      <c r="AJ210" s="58"/>
    </row>
    <row r="211" spans="1:36" ht="170.5">
      <c r="A211" s="249"/>
      <c r="B211" s="264"/>
      <c r="C211" s="44" t="s">
        <v>1174</v>
      </c>
      <c r="D211" s="214" t="s">
        <v>181</v>
      </c>
      <c r="E211" s="44" t="s">
        <v>1674</v>
      </c>
      <c r="F211" s="41" t="s">
        <v>1175</v>
      </c>
      <c r="G211" s="41" t="s">
        <v>1675</v>
      </c>
      <c r="H211" s="42" t="s">
        <v>1176</v>
      </c>
      <c r="I211" s="189" t="s">
        <v>1163</v>
      </c>
      <c r="J211" s="41" t="s">
        <v>1177</v>
      </c>
      <c r="K211" s="50" t="s">
        <v>1165</v>
      </c>
      <c r="L211" s="198" t="s">
        <v>91</v>
      </c>
      <c r="M211" s="189"/>
      <c r="N211" s="189">
        <v>2002</v>
      </c>
      <c r="O211" s="189"/>
      <c r="P211" s="189"/>
      <c r="Q211" s="189"/>
      <c r="R211" s="189"/>
      <c r="S211" s="189"/>
      <c r="T211" s="189"/>
      <c r="U211" s="189"/>
      <c r="V211" s="189"/>
      <c r="W211" s="189"/>
      <c r="X211" s="189"/>
      <c r="Y211" s="189"/>
      <c r="Z211" s="189"/>
      <c r="AA211" s="189" t="s">
        <v>211</v>
      </c>
      <c r="AB211" s="41" t="s">
        <v>1178</v>
      </c>
      <c r="AC211" s="189"/>
      <c r="AD211" s="189"/>
      <c r="AE211" s="189"/>
      <c r="AF211" s="189"/>
      <c r="AG211" s="189" t="s">
        <v>492</v>
      </c>
      <c r="AH211" s="216" t="s">
        <v>1179</v>
      </c>
      <c r="AI211" s="189"/>
      <c r="AJ211" s="58"/>
    </row>
    <row r="212" spans="1:36" ht="116">
      <c r="A212" s="249"/>
      <c r="B212" s="264" t="s">
        <v>1180</v>
      </c>
      <c r="C212" s="44" t="s">
        <v>1181</v>
      </c>
      <c r="D212" s="214" t="s">
        <v>181</v>
      </c>
      <c r="E212" s="44" t="s">
        <v>1182</v>
      </c>
      <c r="F212" s="41" t="s">
        <v>1183</v>
      </c>
      <c r="G212" s="41" t="s">
        <v>1184</v>
      </c>
      <c r="H212" s="198" t="s">
        <v>1185</v>
      </c>
      <c r="I212" s="189" t="s">
        <v>1186</v>
      </c>
      <c r="J212" s="189" t="s">
        <v>1187</v>
      </c>
      <c r="K212" s="189" t="s">
        <v>1187</v>
      </c>
      <c r="L212" s="198" t="s">
        <v>90</v>
      </c>
      <c r="M212" s="189"/>
      <c r="N212" s="189"/>
      <c r="O212" s="189"/>
      <c r="P212" s="189"/>
      <c r="Q212" s="189"/>
      <c r="R212" s="189"/>
      <c r="S212" s="189"/>
      <c r="T212" s="189"/>
      <c r="U212" s="189"/>
      <c r="V212" s="189"/>
      <c r="W212" s="189"/>
      <c r="X212" s="189"/>
      <c r="Y212" s="189" t="s">
        <v>211</v>
      </c>
      <c r="Z212" s="216" t="s">
        <v>1183</v>
      </c>
      <c r="AA212" s="189"/>
      <c r="AB212" s="189"/>
      <c r="AC212" s="189"/>
      <c r="AD212" s="189"/>
      <c r="AE212" s="189"/>
      <c r="AF212" s="189"/>
      <c r="AG212" s="189" t="s">
        <v>492</v>
      </c>
      <c r="AH212" s="41" t="s">
        <v>1188</v>
      </c>
      <c r="AI212" s="189"/>
      <c r="AJ212" s="58"/>
    </row>
    <row r="213" spans="1:36" ht="170.5">
      <c r="A213" s="249"/>
      <c r="B213" s="264"/>
      <c r="C213" s="44" t="s">
        <v>1189</v>
      </c>
      <c r="D213" s="214" t="s">
        <v>181</v>
      </c>
      <c r="E213" s="44" t="s">
        <v>1190</v>
      </c>
      <c r="F213" s="41" t="s">
        <v>1191</v>
      </c>
      <c r="G213" s="41" t="s">
        <v>1192</v>
      </c>
      <c r="H213" s="198" t="s">
        <v>1193</v>
      </c>
      <c r="I213" s="189" t="s">
        <v>1186</v>
      </c>
      <c r="J213" s="189" t="s">
        <v>1187</v>
      </c>
      <c r="K213" s="189" t="s">
        <v>1187</v>
      </c>
      <c r="L213" s="198" t="s">
        <v>90</v>
      </c>
      <c r="M213" s="189"/>
      <c r="N213" s="189"/>
      <c r="O213" s="189"/>
      <c r="P213" s="189"/>
      <c r="Q213" s="189"/>
      <c r="R213" s="189"/>
      <c r="S213" s="189"/>
      <c r="T213" s="189"/>
      <c r="U213" s="189"/>
      <c r="V213" s="189"/>
      <c r="W213" s="189"/>
      <c r="X213" s="189"/>
      <c r="Y213" s="189"/>
      <c r="Z213" s="189"/>
      <c r="AA213" s="189" t="s">
        <v>211</v>
      </c>
      <c r="AB213" s="216" t="s">
        <v>1194</v>
      </c>
      <c r="AC213" s="189"/>
      <c r="AD213" s="189"/>
      <c r="AE213" s="189"/>
      <c r="AF213" s="189"/>
      <c r="AG213" s="189" t="s">
        <v>492</v>
      </c>
      <c r="AH213" s="41" t="s">
        <v>1195</v>
      </c>
      <c r="AI213" s="189"/>
      <c r="AJ213" s="58"/>
    </row>
    <row r="214" spans="1:36" ht="174">
      <c r="A214" s="249"/>
      <c r="B214" s="264"/>
      <c r="C214" s="44" t="s">
        <v>1196</v>
      </c>
      <c r="D214" s="214" t="s">
        <v>181</v>
      </c>
      <c r="E214" s="44" t="s">
        <v>1197</v>
      </c>
      <c r="F214" s="41" t="s">
        <v>1198</v>
      </c>
      <c r="G214" s="41" t="s">
        <v>1199</v>
      </c>
      <c r="H214" s="198" t="s">
        <v>1200</v>
      </c>
      <c r="I214" s="189" t="s">
        <v>1186</v>
      </c>
      <c r="J214" s="189" t="s">
        <v>1187</v>
      </c>
      <c r="K214" s="189" t="s">
        <v>1187</v>
      </c>
      <c r="L214" s="198" t="s">
        <v>90</v>
      </c>
      <c r="M214" s="189"/>
      <c r="N214" s="189"/>
      <c r="O214" s="189"/>
      <c r="P214" s="189"/>
      <c r="Q214" s="189"/>
      <c r="R214" s="189"/>
      <c r="S214" s="189"/>
      <c r="T214" s="189"/>
      <c r="U214" s="189"/>
      <c r="V214" s="189"/>
      <c r="W214" s="189"/>
      <c r="X214" s="189"/>
      <c r="Y214" s="189"/>
      <c r="Z214" s="189"/>
      <c r="AA214" s="189"/>
      <c r="AB214" s="189"/>
      <c r="AC214" s="189"/>
      <c r="AD214" s="189"/>
      <c r="AE214" s="189"/>
      <c r="AF214" s="189"/>
      <c r="AG214" s="189" t="s">
        <v>545</v>
      </c>
      <c r="AH214" s="189" t="s">
        <v>1151</v>
      </c>
      <c r="AI214" s="189"/>
      <c r="AJ214" s="58"/>
    </row>
    <row r="215" spans="1:36" ht="102" thickBot="1">
      <c r="A215" s="249"/>
      <c r="B215" s="264"/>
      <c r="C215" s="44" t="s">
        <v>1201</v>
      </c>
      <c r="D215" s="214" t="s">
        <v>181</v>
      </c>
      <c r="E215" s="44" t="s">
        <v>1202</v>
      </c>
      <c r="F215" s="41" t="s">
        <v>1203</v>
      </c>
      <c r="G215" s="41" t="s">
        <v>1204</v>
      </c>
      <c r="H215" s="198" t="s">
        <v>1205</v>
      </c>
      <c r="I215" s="189" t="s">
        <v>1206</v>
      </c>
      <c r="J215" s="189" t="s">
        <v>1187</v>
      </c>
      <c r="K215" s="189" t="s">
        <v>1187</v>
      </c>
      <c r="L215" s="198" t="s">
        <v>90</v>
      </c>
      <c r="M215" s="189"/>
      <c r="N215" s="189"/>
      <c r="O215" s="189"/>
      <c r="P215" s="189"/>
      <c r="Q215" s="189" t="s">
        <v>211</v>
      </c>
      <c r="R215" s="41" t="s">
        <v>1207</v>
      </c>
      <c r="S215" s="189"/>
      <c r="T215" s="189"/>
      <c r="U215" s="189"/>
      <c r="V215" s="189"/>
      <c r="W215" s="189"/>
      <c r="X215" s="189"/>
      <c r="Y215" s="189"/>
      <c r="Z215" s="189"/>
      <c r="AA215" s="189"/>
      <c r="AB215" s="189"/>
      <c r="AC215" s="189"/>
      <c r="AD215" s="189"/>
      <c r="AE215" s="189"/>
      <c r="AF215" s="189"/>
      <c r="AG215" s="189" t="s">
        <v>436</v>
      </c>
      <c r="AH215" s="41" t="s">
        <v>1208</v>
      </c>
      <c r="AI215" s="189"/>
      <c r="AJ215" s="58"/>
    </row>
    <row r="216" spans="1:36" ht="81">
      <c r="A216" s="258" t="s">
        <v>173</v>
      </c>
      <c r="B216" s="220" t="s">
        <v>1209</v>
      </c>
      <c r="C216" s="221" t="s">
        <v>1210</v>
      </c>
      <c r="D216" s="214" t="s">
        <v>181</v>
      </c>
      <c r="E216" s="222" t="s">
        <v>1211</v>
      </c>
      <c r="F216" s="221" t="s">
        <v>1212</v>
      </c>
      <c r="G216" s="223" t="s">
        <v>698</v>
      </c>
      <c r="H216" s="57" t="s">
        <v>1213</v>
      </c>
      <c r="I216" s="224" t="s">
        <v>1214</v>
      </c>
      <c r="J216" s="224" t="s">
        <v>698</v>
      </c>
      <c r="K216" s="224" t="s">
        <v>698</v>
      </c>
      <c r="L216" s="221" t="s">
        <v>90</v>
      </c>
      <c r="M216" s="224" t="s">
        <v>698</v>
      </c>
      <c r="N216" s="224" t="s">
        <v>1215</v>
      </c>
      <c r="O216" s="224" t="s">
        <v>211</v>
      </c>
      <c r="P216" s="225" t="s">
        <v>1216</v>
      </c>
      <c r="Q216" s="224" t="s">
        <v>211</v>
      </c>
      <c r="R216" s="225" t="s">
        <v>1216</v>
      </c>
      <c r="S216" s="224" t="s">
        <v>211</v>
      </c>
      <c r="T216" s="225" t="s">
        <v>1216</v>
      </c>
      <c r="U216" s="224" t="s">
        <v>211</v>
      </c>
      <c r="V216" s="225" t="s">
        <v>1216</v>
      </c>
      <c r="W216" s="224" t="s">
        <v>211</v>
      </c>
      <c r="X216" s="225" t="s">
        <v>1216</v>
      </c>
      <c r="Y216" s="224" t="s">
        <v>211</v>
      </c>
      <c r="Z216" s="225" t="s">
        <v>1216</v>
      </c>
      <c r="AA216" s="224" t="s">
        <v>211</v>
      </c>
      <c r="AB216" s="225" t="s">
        <v>1216</v>
      </c>
      <c r="AC216" s="224" t="s">
        <v>211</v>
      </c>
      <c r="AD216" s="225" t="s">
        <v>1216</v>
      </c>
      <c r="AE216" s="224" t="s">
        <v>211</v>
      </c>
      <c r="AF216" s="225" t="s">
        <v>1216</v>
      </c>
      <c r="AG216" s="224" t="s">
        <v>1217</v>
      </c>
      <c r="AH216" s="225" t="s">
        <v>1218</v>
      </c>
      <c r="AI216" s="224"/>
      <c r="AJ216" s="58"/>
    </row>
    <row r="217" spans="1:36" ht="130.5">
      <c r="A217" s="259"/>
      <c r="B217" s="226"/>
      <c r="C217" s="227" t="s">
        <v>1219</v>
      </c>
      <c r="D217" s="214" t="s">
        <v>181</v>
      </c>
      <c r="E217" s="227" t="s">
        <v>1220</v>
      </c>
      <c r="F217" s="227" t="s">
        <v>1221</v>
      </c>
      <c r="G217" s="54" t="s">
        <v>698</v>
      </c>
      <c r="H217" s="55" t="s">
        <v>1222</v>
      </c>
      <c r="I217" s="226" t="s">
        <v>1214</v>
      </c>
      <c r="J217" s="54" t="s">
        <v>1676</v>
      </c>
      <c r="K217" s="226" t="s">
        <v>1223</v>
      </c>
      <c r="L217" s="227" t="s">
        <v>90</v>
      </c>
      <c r="M217" s="226" t="s">
        <v>698</v>
      </c>
      <c r="N217" s="226" t="s">
        <v>1215</v>
      </c>
      <c r="O217" s="226" t="s">
        <v>212</v>
      </c>
      <c r="P217" s="226"/>
      <c r="Q217" s="226" t="s">
        <v>211</v>
      </c>
      <c r="R217" s="227" t="s">
        <v>1224</v>
      </c>
      <c r="S217" s="226" t="s">
        <v>212</v>
      </c>
      <c r="T217" s="226"/>
      <c r="U217" s="226" t="s">
        <v>211</v>
      </c>
      <c r="V217" s="227" t="s">
        <v>1225</v>
      </c>
      <c r="W217" s="226" t="s">
        <v>212</v>
      </c>
      <c r="X217" s="226"/>
      <c r="Y217" s="226" t="s">
        <v>212</v>
      </c>
      <c r="Z217" s="226"/>
      <c r="AA217" s="226" t="s">
        <v>212</v>
      </c>
      <c r="AB217" s="226"/>
      <c r="AC217" s="226" t="s">
        <v>212</v>
      </c>
      <c r="AD217" s="226"/>
      <c r="AE217" s="226" t="s">
        <v>212</v>
      </c>
      <c r="AF217" s="226"/>
      <c r="AG217" s="226" t="s">
        <v>436</v>
      </c>
      <c r="AH217" s="227" t="s">
        <v>1226</v>
      </c>
      <c r="AI217" s="226"/>
      <c r="AJ217" s="58"/>
    </row>
    <row r="218" spans="1:36" ht="81">
      <c r="A218" s="259"/>
      <c r="B218" s="226"/>
      <c r="C218" s="227" t="s">
        <v>1227</v>
      </c>
      <c r="D218" s="214" t="s">
        <v>181</v>
      </c>
      <c r="E218" s="227" t="s">
        <v>1228</v>
      </c>
      <c r="F218" s="227" t="s">
        <v>1229</v>
      </c>
      <c r="G218" s="54" t="s">
        <v>698</v>
      </c>
      <c r="H218" s="55" t="s">
        <v>1213</v>
      </c>
      <c r="I218" s="226" t="s">
        <v>1214</v>
      </c>
      <c r="J218" s="226" t="s">
        <v>698</v>
      </c>
      <c r="K218" s="226" t="s">
        <v>698</v>
      </c>
      <c r="L218" s="227" t="s">
        <v>90</v>
      </c>
      <c r="M218" s="226" t="s">
        <v>698</v>
      </c>
      <c r="N218" s="226" t="s">
        <v>1215</v>
      </c>
      <c r="O218" s="226" t="s">
        <v>211</v>
      </c>
      <c r="P218" s="227" t="s">
        <v>1230</v>
      </c>
      <c r="Q218" s="227" t="s">
        <v>212</v>
      </c>
      <c r="R218" s="226"/>
      <c r="S218" s="226" t="s">
        <v>212</v>
      </c>
      <c r="T218" s="226"/>
      <c r="U218" s="226" t="s">
        <v>212</v>
      </c>
      <c r="V218" s="226"/>
      <c r="W218" s="226" t="s">
        <v>212</v>
      </c>
      <c r="X218" s="226"/>
      <c r="Y218" s="226" t="s">
        <v>211</v>
      </c>
      <c r="Z218" s="227" t="s">
        <v>1231</v>
      </c>
      <c r="AA218" s="226" t="s">
        <v>211</v>
      </c>
      <c r="AB218" s="227" t="s">
        <v>1232</v>
      </c>
      <c r="AC218" s="226" t="s">
        <v>211</v>
      </c>
      <c r="AD218" s="227" t="s">
        <v>1233</v>
      </c>
      <c r="AE218" s="226" t="s">
        <v>212</v>
      </c>
      <c r="AF218" s="226"/>
      <c r="AG218" s="226" t="s">
        <v>1217</v>
      </c>
      <c r="AH218" s="227" t="s">
        <v>1218</v>
      </c>
      <c r="AI218" s="226"/>
      <c r="AJ218" s="58"/>
    </row>
    <row r="219" spans="1:36" ht="81">
      <c r="A219" s="259"/>
      <c r="B219" s="226"/>
      <c r="C219" s="227" t="s">
        <v>1234</v>
      </c>
      <c r="D219" s="214" t="s">
        <v>181</v>
      </c>
      <c r="E219" s="227" t="s">
        <v>1235</v>
      </c>
      <c r="F219" s="227" t="s">
        <v>1236</v>
      </c>
      <c r="G219" s="54" t="s">
        <v>698</v>
      </c>
      <c r="H219" s="55" t="s">
        <v>1213</v>
      </c>
      <c r="I219" s="226" t="s">
        <v>1214</v>
      </c>
      <c r="J219" s="226" t="s">
        <v>698</v>
      </c>
      <c r="K219" s="226" t="s">
        <v>698</v>
      </c>
      <c r="L219" s="227" t="s">
        <v>90</v>
      </c>
      <c r="M219" s="226" t="s">
        <v>698</v>
      </c>
      <c r="N219" s="226" t="s">
        <v>1215</v>
      </c>
      <c r="O219" s="226" t="s">
        <v>211</v>
      </c>
      <c r="P219" s="227" t="s">
        <v>1237</v>
      </c>
      <c r="Q219" s="226" t="s">
        <v>211</v>
      </c>
      <c r="R219" s="227" t="s">
        <v>1237</v>
      </c>
      <c r="S219" s="226" t="s">
        <v>211</v>
      </c>
      <c r="T219" s="227" t="s">
        <v>1237</v>
      </c>
      <c r="U219" s="226" t="s">
        <v>211</v>
      </c>
      <c r="V219" s="227" t="s">
        <v>1237</v>
      </c>
      <c r="W219" s="226" t="s">
        <v>211</v>
      </c>
      <c r="X219" s="227" t="s">
        <v>1237</v>
      </c>
      <c r="Y219" s="226" t="s">
        <v>211</v>
      </c>
      <c r="Z219" s="227" t="s">
        <v>1237</v>
      </c>
      <c r="AA219" s="226" t="s">
        <v>211</v>
      </c>
      <c r="AB219" s="227" t="s">
        <v>1237</v>
      </c>
      <c r="AC219" s="226" t="s">
        <v>211</v>
      </c>
      <c r="AD219" s="227" t="s">
        <v>1237</v>
      </c>
      <c r="AE219" s="226" t="s">
        <v>211</v>
      </c>
      <c r="AF219" s="227" t="s">
        <v>1237</v>
      </c>
      <c r="AG219" s="226" t="s">
        <v>1217</v>
      </c>
      <c r="AH219" s="227" t="s">
        <v>1238</v>
      </c>
      <c r="AI219" s="226"/>
      <c r="AJ219" s="58"/>
    </row>
    <row r="220" spans="1:36" ht="81">
      <c r="A220" s="259"/>
      <c r="B220" s="262" t="s">
        <v>1239</v>
      </c>
      <c r="C220" s="227" t="s">
        <v>1240</v>
      </c>
      <c r="D220" s="214" t="s">
        <v>181</v>
      </c>
      <c r="E220" s="227" t="s">
        <v>1241</v>
      </c>
      <c r="F220" s="227" t="s">
        <v>1242</v>
      </c>
      <c r="G220" s="54" t="s">
        <v>698</v>
      </c>
      <c r="H220" s="55" t="s">
        <v>1243</v>
      </c>
      <c r="I220" s="226" t="s">
        <v>1244</v>
      </c>
      <c r="J220" s="226" t="s">
        <v>698</v>
      </c>
      <c r="K220" s="226" t="s">
        <v>1245</v>
      </c>
      <c r="L220" s="227" t="s">
        <v>90</v>
      </c>
      <c r="M220" s="226" t="s">
        <v>698</v>
      </c>
      <c r="N220" s="226" t="s">
        <v>1246</v>
      </c>
      <c r="O220" s="226" t="s">
        <v>211</v>
      </c>
      <c r="P220" s="227" t="s">
        <v>1247</v>
      </c>
      <c r="Q220" s="226" t="s">
        <v>211</v>
      </c>
      <c r="R220" s="227" t="s">
        <v>1248</v>
      </c>
      <c r="S220" s="226" t="s">
        <v>212</v>
      </c>
      <c r="T220" s="226"/>
      <c r="U220" s="226" t="s">
        <v>211</v>
      </c>
      <c r="V220" s="227" t="s">
        <v>1249</v>
      </c>
      <c r="W220" s="226" t="s">
        <v>211</v>
      </c>
      <c r="X220" s="227" t="s">
        <v>1250</v>
      </c>
      <c r="Y220" s="226" t="s">
        <v>212</v>
      </c>
      <c r="Z220" s="226"/>
      <c r="AA220" s="226" t="s">
        <v>211</v>
      </c>
      <c r="AB220" s="227" t="s">
        <v>1251</v>
      </c>
      <c r="AC220" s="226" t="s">
        <v>211</v>
      </c>
      <c r="AD220" s="227" t="s">
        <v>1252</v>
      </c>
      <c r="AE220" s="226" t="s">
        <v>212</v>
      </c>
      <c r="AF220" s="226"/>
      <c r="AG220" s="226" t="s">
        <v>1217</v>
      </c>
      <c r="AH220" s="227" t="s">
        <v>1218</v>
      </c>
      <c r="AI220" s="226"/>
      <c r="AJ220" s="58"/>
    </row>
    <row r="221" spans="1:36" ht="81">
      <c r="A221" s="259"/>
      <c r="B221" s="262"/>
      <c r="C221" s="227" t="s">
        <v>1253</v>
      </c>
      <c r="D221" s="214" t="s">
        <v>181</v>
      </c>
      <c r="E221" s="227" t="s">
        <v>1254</v>
      </c>
      <c r="F221" s="227" t="s">
        <v>1255</v>
      </c>
      <c r="G221" s="54" t="s">
        <v>698</v>
      </c>
      <c r="H221" s="55" t="s">
        <v>1256</v>
      </c>
      <c r="I221" s="226" t="s">
        <v>1244</v>
      </c>
      <c r="J221" s="226" t="s">
        <v>698</v>
      </c>
      <c r="K221" s="226" t="s">
        <v>1245</v>
      </c>
      <c r="L221" s="227" t="s">
        <v>90</v>
      </c>
      <c r="M221" s="226" t="s">
        <v>698</v>
      </c>
      <c r="N221" s="226" t="s">
        <v>1257</v>
      </c>
      <c r="O221" s="226" t="s">
        <v>211</v>
      </c>
      <c r="P221" s="227" t="s">
        <v>1258</v>
      </c>
      <c r="Q221" s="226" t="s">
        <v>212</v>
      </c>
      <c r="R221" s="226"/>
      <c r="S221" s="226" t="s">
        <v>212</v>
      </c>
      <c r="T221" s="226"/>
      <c r="U221" s="226" t="s">
        <v>212</v>
      </c>
      <c r="V221" s="226"/>
      <c r="W221" s="226" t="s">
        <v>212</v>
      </c>
      <c r="X221" s="226"/>
      <c r="Y221" s="226" t="s">
        <v>211</v>
      </c>
      <c r="Z221" s="227" t="s">
        <v>1259</v>
      </c>
      <c r="AA221" s="226" t="s">
        <v>212</v>
      </c>
      <c r="AB221" s="226"/>
      <c r="AC221" s="226" t="s">
        <v>211</v>
      </c>
      <c r="AD221" s="227" t="s">
        <v>1260</v>
      </c>
      <c r="AE221" s="226" t="s">
        <v>212</v>
      </c>
      <c r="AF221" s="226"/>
      <c r="AG221" s="226" t="s">
        <v>1217</v>
      </c>
      <c r="AH221" s="227" t="s">
        <v>1261</v>
      </c>
      <c r="AI221" s="226"/>
      <c r="AJ221" s="58"/>
    </row>
    <row r="222" spans="1:36" ht="81">
      <c r="A222" s="259"/>
      <c r="B222" s="262"/>
      <c r="C222" s="227" t="s">
        <v>1262</v>
      </c>
      <c r="D222" s="214" t="s">
        <v>181</v>
      </c>
      <c r="E222" s="227" t="s">
        <v>1263</v>
      </c>
      <c r="F222" s="226" t="s">
        <v>1264</v>
      </c>
      <c r="G222" s="54" t="s">
        <v>698</v>
      </c>
      <c r="H222" s="55" t="s">
        <v>1265</v>
      </c>
      <c r="I222" s="226" t="s">
        <v>1244</v>
      </c>
      <c r="J222" s="226" t="s">
        <v>698</v>
      </c>
      <c r="K222" s="226" t="s">
        <v>1245</v>
      </c>
      <c r="L222" s="227" t="s">
        <v>90</v>
      </c>
      <c r="M222" s="226" t="s">
        <v>698</v>
      </c>
      <c r="N222" s="226" t="s">
        <v>1257</v>
      </c>
      <c r="O222" s="226" t="s">
        <v>211</v>
      </c>
      <c r="P222" s="227" t="s">
        <v>1266</v>
      </c>
      <c r="Q222" s="226" t="s">
        <v>212</v>
      </c>
      <c r="R222" s="226"/>
      <c r="S222" s="226" t="s">
        <v>212</v>
      </c>
      <c r="T222" s="226"/>
      <c r="U222" s="226" t="s">
        <v>212</v>
      </c>
      <c r="V222" s="226"/>
      <c r="W222" s="226" t="s">
        <v>212</v>
      </c>
      <c r="X222" s="226"/>
      <c r="Y222" s="226" t="s">
        <v>211</v>
      </c>
      <c r="Z222" s="227" t="s">
        <v>1267</v>
      </c>
      <c r="AA222" s="226" t="s">
        <v>212</v>
      </c>
      <c r="AB222" s="226"/>
      <c r="AC222" s="226" t="s">
        <v>212</v>
      </c>
      <c r="AD222" s="226"/>
      <c r="AE222" s="226" t="s">
        <v>212</v>
      </c>
      <c r="AF222" s="226"/>
      <c r="AG222" s="226" t="s">
        <v>1217</v>
      </c>
      <c r="AH222" s="227" t="s">
        <v>1261</v>
      </c>
      <c r="AI222" s="226"/>
      <c r="AJ222" s="58"/>
    </row>
    <row r="223" spans="1:36" ht="81">
      <c r="A223" s="259"/>
      <c r="B223" s="262"/>
      <c r="C223" s="227" t="s">
        <v>1268</v>
      </c>
      <c r="D223" s="214" t="s">
        <v>181</v>
      </c>
      <c r="E223" s="227" t="s">
        <v>1269</v>
      </c>
      <c r="F223" s="227" t="s">
        <v>1270</v>
      </c>
      <c r="G223" s="54" t="s">
        <v>698</v>
      </c>
      <c r="H223" s="55" t="s">
        <v>1271</v>
      </c>
      <c r="I223" s="226" t="s">
        <v>1244</v>
      </c>
      <c r="J223" s="226" t="s">
        <v>698</v>
      </c>
      <c r="K223" s="226" t="s">
        <v>1245</v>
      </c>
      <c r="L223" s="227" t="s">
        <v>90</v>
      </c>
      <c r="M223" s="226" t="s">
        <v>698</v>
      </c>
      <c r="N223" s="226" t="s">
        <v>1215</v>
      </c>
      <c r="O223" s="226" t="s">
        <v>211</v>
      </c>
      <c r="P223" s="227" t="s">
        <v>1272</v>
      </c>
      <c r="Q223" s="226" t="s">
        <v>212</v>
      </c>
      <c r="R223" s="226"/>
      <c r="S223" s="226" t="s">
        <v>212</v>
      </c>
      <c r="T223" s="226"/>
      <c r="U223" s="226" t="s">
        <v>212</v>
      </c>
      <c r="V223" s="227"/>
      <c r="W223" s="226" t="s">
        <v>212</v>
      </c>
      <c r="X223" s="226"/>
      <c r="Y223" s="226" t="s">
        <v>211</v>
      </c>
      <c r="Z223" s="227" t="s">
        <v>1273</v>
      </c>
      <c r="AA223" s="226" t="s">
        <v>212</v>
      </c>
      <c r="AB223" s="226"/>
      <c r="AC223" s="226" t="s">
        <v>212</v>
      </c>
      <c r="AD223" s="226"/>
      <c r="AE223" s="226" t="s">
        <v>211</v>
      </c>
      <c r="AF223" s="227" t="s">
        <v>1274</v>
      </c>
      <c r="AG223" s="226" t="s">
        <v>436</v>
      </c>
      <c r="AH223" s="227" t="s">
        <v>1275</v>
      </c>
      <c r="AI223" s="226"/>
      <c r="AJ223" s="58"/>
    </row>
    <row r="224" spans="1:36" ht="81">
      <c r="A224" s="259"/>
      <c r="B224" s="262"/>
      <c r="C224" s="227" t="s">
        <v>1276</v>
      </c>
      <c r="D224" s="214" t="s">
        <v>181</v>
      </c>
      <c r="E224" s="227" t="s">
        <v>1277</v>
      </c>
      <c r="F224" s="227" t="s">
        <v>1278</v>
      </c>
      <c r="G224" s="54" t="s">
        <v>698</v>
      </c>
      <c r="H224" s="55" t="s">
        <v>1279</v>
      </c>
      <c r="I224" s="226" t="s">
        <v>1244</v>
      </c>
      <c r="J224" s="226" t="s">
        <v>698</v>
      </c>
      <c r="K224" s="226" t="s">
        <v>1245</v>
      </c>
      <c r="L224" s="227" t="s">
        <v>90</v>
      </c>
      <c r="M224" s="226" t="s">
        <v>698</v>
      </c>
      <c r="N224" s="226" t="s">
        <v>1280</v>
      </c>
      <c r="O224" s="226" t="s">
        <v>211</v>
      </c>
      <c r="P224" s="227" t="s">
        <v>1281</v>
      </c>
      <c r="Q224" s="226" t="s">
        <v>212</v>
      </c>
      <c r="R224" s="226"/>
      <c r="S224" s="226" t="s">
        <v>212</v>
      </c>
      <c r="T224" s="226"/>
      <c r="U224" s="226" t="s">
        <v>212</v>
      </c>
      <c r="V224" s="226"/>
      <c r="W224" s="226" t="s">
        <v>212</v>
      </c>
      <c r="X224" s="226"/>
      <c r="Y224" s="226" t="s">
        <v>211</v>
      </c>
      <c r="Z224" s="227" t="s">
        <v>1282</v>
      </c>
      <c r="AA224" s="226" t="s">
        <v>211</v>
      </c>
      <c r="AB224" s="227" t="s">
        <v>1283</v>
      </c>
      <c r="AC224" s="226" t="s">
        <v>212</v>
      </c>
      <c r="AD224" s="226"/>
      <c r="AE224" s="226" t="s">
        <v>212</v>
      </c>
      <c r="AF224" s="226"/>
      <c r="AG224" s="226" t="s">
        <v>1217</v>
      </c>
      <c r="AH224" s="227" t="s">
        <v>1284</v>
      </c>
      <c r="AI224" s="226"/>
      <c r="AJ224" s="58"/>
    </row>
    <row r="225" spans="1:36" ht="116">
      <c r="A225" s="259"/>
      <c r="B225" s="262"/>
      <c r="C225" s="227" t="s">
        <v>1285</v>
      </c>
      <c r="D225" s="214" t="s">
        <v>181</v>
      </c>
      <c r="E225" s="227" t="s">
        <v>1286</v>
      </c>
      <c r="F225" s="227" t="s">
        <v>1287</v>
      </c>
      <c r="G225" s="54" t="s">
        <v>1288</v>
      </c>
      <c r="H225" s="55" t="s">
        <v>1289</v>
      </c>
      <c r="I225" s="226" t="s">
        <v>1244</v>
      </c>
      <c r="J225" s="226" t="s">
        <v>1290</v>
      </c>
      <c r="K225" s="226" t="s">
        <v>1291</v>
      </c>
      <c r="L225" s="227" t="s">
        <v>90</v>
      </c>
      <c r="M225" s="226" t="s">
        <v>698</v>
      </c>
      <c r="N225" s="226" t="s">
        <v>825</v>
      </c>
      <c r="O225" s="226" t="s">
        <v>212</v>
      </c>
      <c r="P225" s="226"/>
      <c r="Q225" s="226" t="s">
        <v>212</v>
      </c>
      <c r="R225" s="226"/>
      <c r="S225" s="226" t="s">
        <v>212</v>
      </c>
      <c r="T225" s="226"/>
      <c r="U225" s="226" t="s">
        <v>212</v>
      </c>
      <c r="V225" s="226"/>
      <c r="W225" s="226" t="s">
        <v>212</v>
      </c>
      <c r="X225" s="226"/>
      <c r="Y225" s="226" t="s">
        <v>211</v>
      </c>
      <c r="Z225" s="227" t="s">
        <v>1292</v>
      </c>
      <c r="AA225" s="226" t="s">
        <v>211</v>
      </c>
      <c r="AB225" s="227" t="s">
        <v>1293</v>
      </c>
      <c r="AC225" s="226" t="s">
        <v>211</v>
      </c>
      <c r="AD225" s="227" t="s">
        <v>1294</v>
      </c>
      <c r="AE225" s="226" t="s">
        <v>212</v>
      </c>
      <c r="AF225" s="226"/>
      <c r="AG225" s="226" t="s">
        <v>1217</v>
      </c>
      <c r="AH225" s="227" t="s">
        <v>1295</v>
      </c>
      <c r="AI225" s="226"/>
      <c r="AJ225" s="58"/>
    </row>
    <row r="226" spans="1:36" ht="81">
      <c r="A226" s="259"/>
      <c r="B226" s="262" t="s">
        <v>1296</v>
      </c>
      <c r="C226" s="227" t="s">
        <v>1297</v>
      </c>
      <c r="D226" s="214" t="s">
        <v>181</v>
      </c>
      <c r="E226" s="227" t="s">
        <v>1298</v>
      </c>
      <c r="F226" s="227" t="s">
        <v>1299</v>
      </c>
      <c r="G226" s="54" t="s">
        <v>698</v>
      </c>
      <c r="H226" s="55" t="s">
        <v>1300</v>
      </c>
      <c r="I226" s="226" t="s">
        <v>1301</v>
      </c>
      <c r="J226" s="226" t="s">
        <v>1302</v>
      </c>
      <c r="K226" s="226" t="s">
        <v>1303</v>
      </c>
      <c r="L226" s="227" t="s">
        <v>1304</v>
      </c>
      <c r="M226" s="226" t="s">
        <v>1105</v>
      </c>
      <c r="N226" s="226" t="s">
        <v>1305</v>
      </c>
      <c r="O226" s="226" t="s">
        <v>211</v>
      </c>
      <c r="P226" s="226" t="s">
        <v>1306</v>
      </c>
      <c r="Q226" s="226" t="s">
        <v>211</v>
      </c>
      <c r="R226" s="226" t="s">
        <v>1306</v>
      </c>
      <c r="S226" s="226" t="s">
        <v>211</v>
      </c>
      <c r="T226" s="226" t="s">
        <v>1306</v>
      </c>
      <c r="U226" s="226" t="s">
        <v>211</v>
      </c>
      <c r="V226" s="226" t="s">
        <v>1306</v>
      </c>
      <c r="W226" s="226" t="s">
        <v>211</v>
      </c>
      <c r="X226" s="226" t="s">
        <v>1306</v>
      </c>
      <c r="Y226" s="226" t="s">
        <v>211</v>
      </c>
      <c r="Z226" s="226" t="s">
        <v>1306</v>
      </c>
      <c r="AA226" s="226" t="s">
        <v>211</v>
      </c>
      <c r="AB226" s="226" t="s">
        <v>1306</v>
      </c>
      <c r="AC226" s="226" t="s">
        <v>211</v>
      </c>
      <c r="AD226" s="226" t="s">
        <v>1306</v>
      </c>
      <c r="AE226" s="226" t="s">
        <v>211</v>
      </c>
      <c r="AF226" s="226" t="s">
        <v>1306</v>
      </c>
      <c r="AG226" s="226" t="s">
        <v>436</v>
      </c>
      <c r="AH226" s="227" t="s">
        <v>1307</v>
      </c>
      <c r="AI226" s="226"/>
      <c r="AJ226" s="58"/>
    </row>
    <row r="227" spans="1:36" ht="81">
      <c r="A227" s="259"/>
      <c r="B227" s="262"/>
      <c r="C227" s="227" t="s">
        <v>1308</v>
      </c>
      <c r="D227" s="214" t="s">
        <v>181</v>
      </c>
      <c r="E227" s="227" t="s">
        <v>1309</v>
      </c>
      <c r="F227" s="227" t="s">
        <v>1310</v>
      </c>
      <c r="G227" s="54" t="s">
        <v>698</v>
      </c>
      <c r="H227" s="55" t="s">
        <v>1311</v>
      </c>
      <c r="I227" s="226" t="s">
        <v>1301</v>
      </c>
      <c r="J227" s="226" t="s">
        <v>1302</v>
      </c>
      <c r="K227" s="226" t="s">
        <v>1303</v>
      </c>
      <c r="L227" s="227" t="s">
        <v>1304</v>
      </c>
      <c r="M227" s="226" t="s">
        <v>1105</v>
      </c>
      <c r="N227" s="226" t="s">
        <v>1257</v>
      </c>
      <c r="O227" s="226" t="s">
        <v>211</v>
      </c>
      <c r="P227" s="226" t="s">
        <v>1306</v>
      </c>
      <c r="Q227" s="226" t="s">
        <v>211</v>
      </c>
      <c r="R227" s="226" t="s">
        <v>1306</v>
      </c>
      <c r="S227" s="226" t="s">
        <v>211</v>
      </c>
      <c r="T227" s="226" t="s">
        <v>1306</v>
      </c>
      <c r="U227" s="226" t="s">
        <v>211</v>
      </c>
      <c r="V227" s="226" t="s">
        <v>1306</v>
      </c>
      <c r="W227" s="226" t="s">
        <v>211</v>
      </c>
      <c r="X227" s="226" t="s">
        <v>1306</v>
      </c>
      <c r="Y227" s="226" t="s">
        <v>211</v>
      </c>
      <c r="Z227" s="226" t="s">
        <v>1306</v>
      </c>
      <c r="AA227" s="226" t="s">
        <v>211</v>
      </c>
      <c r="AB227" s="226" t="s">
        <v>1306</v>
      </c>
      <c r="AC227" s="226" t="s">
        <v>211</v>
      </c>
      <c r="AD227" s="226" t="s">
        <v>1306</v>
      </c>
      <c r="AE227" s="226" t="s">
        <v>211</v>
      </c>
      <c r="AF227" s="226" t="s">
        <v>1306</v>
      </c>
      <c r="AG227" s="226" t="s">
        <v>436</v>
      </c>
      <c r="AH227" s="227" t="s">
        <v>1307</v>
      </c>
      <c r="AI227" s="226"/>
      <c r="AJ227" s="228"/>
    </row>
    <row r="228" spans="1:36" ht="81">
      <c r="A228" s="259"/>
      <c r="B228" s="229" t="s">
        <v>1312</v>
      </c>
      <c r="C228" s="227" t="s">
        <v>1313</v>
      </c>
      <c r="D228" s="214" t="s">
        <v>181</v>
      </c>
      <c r="E228" s="227" t="s">
        <v>1314</v>
      </c>
      <c r="F228" s="226" t="s">
        <v>1315</v>
      </c>
      <c r="G228" s="54" t="s">
        <v>698</v>
      </c>
      <c r="H228" s="55" t="s">
        <v>1316</v>
      </c>
      <c r="I228" s="226" t="s">
        <v>1317</v>
      </c>
      <c r="J228" s="226" t="s">
        <v>1302</v>
      </c>
      <c r="K228" s="226" t="s">
        <v>1303</v>
      </c>
      <c r="L228" s="227" t="s">
        <v>90</v>
      </c>
      <c r="M228" s="226" t="s">
        <v>698</v>
      </c>
      <c r="N228" s="226" t="s">
        <v>1318</v>
      </c>
      <c r="O228" s="226" t="s">
        <v>211</v>
      </c>
      <c r="P228" s="227" t="s">
        <v>1319</v>
      </c>
      <c r="Q228" s="226" t="s">
        <v>211</v>
      </c>
      <c r="R228" s="227" t="s">
        <v>1319</v>
      </c>
      <c r="S228" s="226" t="s">
        <v>211</v>
      </c>
      <c r="T228" s="227" t="s">
        <v>1319</v>
      </c>
      <c r="U228" s="226" t="s">
        <v>211</v>
      </c>
      <c r="V228" s="227" t="s">
        <v>1319</v>
      </c>
      <c r="W228" s="226" t="s">
        <v>211</v>
      </c>
      <c r="X228" s="227" t="s">
        <v>1319</v>
      </c>
      <c r="Y228" s="226" t="s">
        <v>211</v>
      </c>
      <c r="Z228" s="227" t="s">
        <v>1319</v>
      </c>
      <c r="AA228" s="226" t="s">
        <v>211</v>
      </c>
      <c r="AB228" s="227" t="s">
        <v>1319</v>
      </c>
      <c r="AC228" s="226" t="s">
        <v>211</v>
      </c>
      <c r="AD228" s="227" t="s">
        <v>1319</v>
      </c>
      <c r="AE228" s="226" t="s">
        <v>211</v>
      </c>
      <c r="AF228" s="227" t="s">
        <v>1319</v>
      </c>
      <c r="AG228" s="226" t="s">
        <v>1217</v>
      </c>
      <c r="AH228" s="227" t="s">
        <v>1320</v>
      </c>
      <c r="AI228" s="226"/>
      <c r="AJ228" s="228"/>
    </row>
    <row r="229" spans="1:36" ht="81">
      <c r="A229" s="259"/>
      <c r="B229" s="229" t="s">
        <v>1321</v>
      </c>
      <c r="C229" s="227" t="s">
        <v>1322</v>
      </c>
      <c r="D229" s="214" t="s">
        <v>181</v>
      </c>
      <c r="E229" s="227" t="s">
        <v>1323</v>
      </c>
      <c r="F229" s="227" t="s">
        <v>1324</v>
      </c>
      <c r="G229" s="54" t="s">
        <v>698</v>
      </c>
      <c r="H229" s="55" t="s">
        <v>1325</v>
      </c>
      <c r="I229" s="226" t="s">
        <v>1326</v>
      </c>
      <c r="J229" s="226" t="s">
        <v>698</v>
      </c>
      <c r="K229" s="226" t="s">
        <v>1327</v>
      </c>
      <c r="L229" s="227" t="s">
        <v>90</v>
      </c>
      <c r="M229" s="226" t="s">
        <v>698</v>
      </c>
      <c r="N229" s="226" t="s">
        <v>1215</v>
      </c>
      <c r="O229" s="226" t="s">
        <v>212</v>
      </c>
      <c r="P229" s="226"/>
      <c r="Q229" s="226" t="s">
        <v>212</v>
      </c>
      <c r="R229" s="226"/>
      <c r="S229" s="226" t="s">
        <v>212</v>
      </c>
      <c r="T229" s="226"/>
      <c r="U229" s="226" t="s">
        <v>212</v>
      </c>
      <c r="V229" s="226"/>
      <c r="W229" s="226" t="s">
        <v>212</v>
      </c>
      <c r="X229" s="226"/>
      <c r="Y229" s="226" t="s">
        <v>212</v>
      </c>
      <c r="Z229" s="226"/>
      <c r="AA229" s="226" t="s">
        <v>212</v>
      </c>
      <c r="AB229" s="226"/>
      <c r="AC229" s="226" t="s">
        <v>212</v>
      </c>
      <c r="AD229" s="226"/>
      <c r="AE229" s="226" t="s">
        <v>211</v>
      </c>
      <c r="AF229" s="227" t="s">
        <v>1328</v>
      </c>
      <c r="AG229" s="226" t="s">
        <v>1329</v>
      </c>
      <c r="AH229" s="227" t="s">
        <v>1330</v>
      </c>
      <c r="AI229" s="226"/>
      <c r="AJ229" s="228"/>
    </row>
    <row r="230" spans="1:36" ht="14.4" customHeight="1">
      <c r="A230" s="259"/>
      <c r="B230" s="229" t="s">
        <v>1331</v>
      </c>
      <c r="C230" s="253" t="s">
        <v>1332</v>
      </c>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5"/>
      <c r="AJ230" s="228"/>
    </row>
    <row r="231" spans="1:36" ht="81">
      <c r="A231" s="259"/>
      <c r="B231" s="229" t="s">
        <v>1333</v>
      </c>
      <c r="C231" s="227" t="s">
        <v>1334</v>
      </c>
      <c r="D231" s="214" t="s">
        <v>181</v>
      </c>
      <c r="E231" s="227" t="s">
        <v>1335</v>
      </c>
      <c r="F231" s="227" t="s">
        <v>1336</v>
      </c>
      <c r="G231" s="54" t="s">
        <v>698</v>
      </c>
      <c r="H231" s="55" t="s">
        <v>1337</v>
      </c>
      <c r="I231" s="226" t="s">
        <v>1338</v>
      </c>
      <c r="J231" s="226" t="s">
        <v>1339</v>
      </c>
      <c r="K231" s="226" t="s">
        <v>1340</v>
      </c>
      <c r="L231" s="227" t="s">
        <v>90</v>
      </c>
      <c r="M231" s="226" t="s">
        <v>698</v>
      </c>
      <c r="N231" s="226">
        <v>2022</v>
      </c>
      <c r="O231" s="226" t="s">
        <v>211</v>
      </c>
      <c r="P231" s="227" t="s">
        <v>1341</v>
      </c>
      <c r="Q231" s="226" t="s">
        <v>211</v>
      </c>
      <c r="R231" s="230" t="s">
        <v>1342</v>
      </c>
      <c r="S231" s="226" t="s">
        <v>212</v>
      </c>
      <c r="T231" s="226"/>
      <c r="U231" s="226" t="s">
        <v>212</v>
      </c>
      <c r="V231" s="226"/>
      <c r="W231" s="226" t="s">
        <v>212</v>
      </c>
      <c r="X231" s="226"/>
      <c r="Y231" s="226" t="s">
        <v>212</v>
      </c>
      <c r="Z231" s="226"/>
      <c r="AA231" s="226" t="s">
        <v>212</v>
      </c>
      <c r="AB231" s="226"/>
      <c r="AC231" s="226" t="s">
        <v>212</v>
      </c>
      <c r="AD231" s="226"/>
      <c r="AE231" s="226" t="s">
        <v>212</v>
      </c>
      <c r="AF231" s="226"/>
      <c r="AG231" s="226" t="s">
        <v>1329</v>
      </c>
      <c r="AH231" s="231" t="s">
        <v>1343</v>
      </c>
      <c r="AI231" s="226"/>
      <c r="AJ231" s="228"/>
    </row>
    <row r="232" spans="1:36" ht="81">
      <c r="A232" s="259"/>
      <c r="B232" s="262" t="s">
        <v>1344</v>
      </c>
      <c r="C232" s="227" t="s">
        <v>1345</v>
      </c>
      <c r="D232" s="214" t="s">
        <v>181</v>
      </c>
      <c r="E232" s="227" t="s">
        <v>1346</v>
      </c>
      <c r="F232" s="227" t="s">
        <v>1347</v>
      </c>
      <c r="G232" s="54" t="s">
        <v>698</v>
      </c>
      <c r="H232" s="55" t="s">
        <v>1348</v>
      </c>
      <c r="I232" s="226" t="s">
        <v>1349</v>
      </c>
      <c r="J232" s="226" t="s">
        <v>698</v>
      </c>
      <c r="K232" s="226" t="s">
        <v>698</v>
      </c>
      <c r="L232" s="227" t="s">
        <v>90</v>
      </c>
      <c r="M232" s="226" t="s">
        <v>698</v>
      </c>
      <c r="N232" s="226" t="s">
        <v>780</v>
      </c>
      <c r="O232" s="226" t="s">
        <v>211</v>
      </c>
      <c r="P232" s="227" t="s">
        <v>1350</v>
      </c>
      <c r="Q232" s="226" t="s">
        <v>211</v>
      </c>
      <c r="R232" s="227" t="s">
        <v>1350</v>
      </c>
      <c r="S232" s="226"/>
      <c r="T232" s="227" t="s">
        <v>1350</v>
      </c>
      <c r="U232" s="226"/>
      <c r="V232" s="227" t="s">
        <v>1350</v>
      </c>
      <c r="W232" s="226"/>
      <c r="X232" s="227" t="s">
        <v>1350</v>
      </c>
      <c r="Y232" s="226"/>
      <c r="Z232" s="227" t="s">
        <v>1350</v>
      </c>
      <c r="AA232" s="226"/>
      <c r="AB232" s="227" t="s">
        <v>1350</v>
      </c>
      <c r="AC232" s="226"/>
      <c r="AD232" s="227" t="s">
        <v>1350</v>
      </c>
      <c r="AE232" s="226"/>
      <c r="AF232" s="227" t="s">
        <v>1350</v>
      </c>
      <c r="AG232" s="226" t="s">
        <v>436</v>
      </c>
      <c r="AH232" s="227" t="s">
        <v>1351</v>
      </c>
      <c r="AI232" s="226"/>
      <c r="AJ232" s="228"/>
    </row>
    <row r="233" spans="1:36" ht="57.65" customHeight="1">
      <c r="A233" s="259"/>
      <c r="B233" s="262"/>
      <c r="C233" s="227" t="s">
        <v>1352</v>
      </c>
      <c r="D233" s="214" t="s">
        <v>181</v>
      </c>
      <c r="E233" s="227" t="s">
        <v>1353</v>
      </c>
      <c r="F233" s="227" t="s">
        <v>1677</v>
      </c>
      <c r="G233" s="54" t="s">
        <v>698</v>
      </c>
      <c r="H233" s="55" t="s">
        <v>1354</v>
      </c>
      <c r="I233" s="226" t="s">
        <v>1355</v>
      </c>
      <c r="J233" s="226" t="s">
        <v>698</v>
      </c>
      <c r="K233" s="226" t="s">
        <v>1356</v>
      </c>
      <c r="L233" s="227" t="s">
        <v>91</v>
      </c>
      <c r="M233" s="226" t="s">
        <v>698</v>
      </c>
      <c r="N233" s="226" t="s">
        <v>1357</v>
      </c>
      <c r="O233" s="226" t="s">
        <v>212</v>
      </c>
      <c r="P233" s="226"/>
      <c r="Q233" s="226" t="s">
        <v>211</v>
      </c>
      <c r="R233" s="227" t="s">
        <v>1358</v>
      </c>
      <c r="S233" s="226" t="s">
        <v>212</v>
      </c>
      <c r="T233" s="226"/>
      <c r="U233" s="226" t="s">
        <v>212</v>
      </c>
      <c r="V233" s="226"/>
      <c r="W233" s="226" t="s">
        <v>212</v>
      </c>
      <c r="X233" s="226"/>
      <c r="Y233" s="226" t="s">
        <v>212</v>
      </c>
      <c r="Z233" s="226"/>
      <c r="AA233" s="226" t="s">
        <v>212</v>
      </c>
      <c r="AB233" s="226"/>
      <c r="AC233" s="226" t="s">
        <v>212</v>
      </c>
      <c r="AD233" s="226"/>
      <c r="AE233" s="226" t="s">
        <v>212</v>
      </c>
      <c r="AF233" s="226"/>
      <c r="AG233" s="226" t="s">
        <v>545</v>
      </c>
      <c r="AH233" s="227" t="s">
        <v>1359</v>
      </c>
      <c r="AI233" s="226"/>
      <c r="AJ233" s="228"/>
    </row>
    <row r="234" spans="1:36" ht="81">
      <c r="A234" s="259"/>
      <c r="B234" s="262"/>
      <c r="C234" s="227" t="s">
        <v>1360</v>
      </c>
      <c r="D234" s="214" t="s">
        <v>181</v>
      </c>
      <c r="E234" s="227" t="s">
        <v>1361</v>
      </c>
      <c r="F234" s="227" t="s">
        <v>1362</v>
      </c>
      <c r="G234" s="54" t="s">
        <v>698</v>
      </c>
      <c r="H234" s="55" t="s">
        <v>1363</v>
      </c>
      <c r="I234" s="226" t="s">
        <v>1355</v>
      </c>
      <c r="J234" s="226" t="s">
        <v>698</v>
      </c>
      <c r="K234" s="226" t="s">
        <v>1364</v>
      </c>
      <c r="L234" s="227" t="s">
        <v>91</v>
      </c>
      <c r="M234" s="226" t="s">
        <v>698</v>
      </c>
      <c r="N234" s="226" t="s">
        <v>1365</v>
      </c>
      <c r="O234" s="226" t="s">
        <v>212</v>
      </c>
      <c r="P234" s="226"/>
      <c r="Q234" s="226" t="s">
        <v>211</v>
      </c>
      <c r="R234" s="227" t="s">
        <v>1358</v>
      </c>
      <c r="S234" s="226" t="s">
        <v>212</v>
      </c>
      <c r="T234" s="226"/>
      <c r="U234" s="226" t="s">
        <v>212</v>
      </c>
      <c r="V234" s="226"/>
      <c r="W234" s="226" t="s">
        <v>212</v>
      </c>
      <c r="X234" s="226"/>
      <c r="Y234" s="226" t="s">
        <v>212</v>
      </c>
      <c r="Z234" s="226"/>
      <c r="AA234" s="226" t="s">
        <v>212</v>
      </c>
      <c r="AB234" s="226"/>
      <c r="AC234" s="226" t="s">
        <v>212</v>
      </c>
      <c r="AD234" s="226"/>
      <c r="AE234" s="226" t="s">
        <v>212</v>
      </c>
      <c r="AF234" s="226"/>
      <c r="AG234" s="226" t="s">
        <v>545</v>
      </c>
      <c r="AH234" s="227" t="s">
        <v>1359</v>
      </c>
      <c r="AI234" s="226"/>
      <c r="AJ234" s="228"/>
    </row>
    <row r="235" spans="1:36" ht="81">
      <c r="A235" s="259"/>
      <c r="B235" s="229" t="s">
        <v>1366</v>
      </c>
      <c r="C235" s="227" t="s">
        <v>1367</v>
      </c>
      <c r="D235" s="214" t="s">
        <v>181</v>
      </c>
      <c r="E235" s="227" t="s">
        <v>1368</v>
      </c>
      <c r="F235" s="257" t="s">
        <v>1369</v>
      </c>
      <c r="G235" s="54" t="s">
        <v>698</v>
      </c>
      <c r="H235" s="55" t="s">
        <v>1370</v>
      </c>
      <c r="I235" s="226" t="s">
        <v>1371</v>
      </c>
      <c r="J235" s="226" t="s">
        <v>698</v>
      </c>
      <c r="K235" s="226" t="s">
        <v>1372</v>
      </c>
      <c r="L235" s="227" t="s">
        <v>90</v>
      </c>
      <c r="M235" s="226" t="s">
        <v>698</v>
      </c>
      <c r="N235" s="226">
        <v>2023</v>
      </c>
      <c r="O235" s="227" t="s">
        <v>211</v>
      </c>
      <c r="P235" s="227" t="s">
        <v>1373</v>
      </c>
      <c r="Q235" s="226" t="s">
        <v>211</v>
      </c>
      <c r="R235" s="227" t="s">
        <v>1358</v>
      </c>
      <c r="S235" s="226" t="s">
        <v>212</v>
      </c>
      <c r="T235" s="226"/>
      <c r="U235" s="226" t="s">
        <v>212</v>
      </c>
      <c r="V235" s="226"/>
      <c r="W235" s="226" t="s">
        <v>212</v>
      </c>
      <c r="X235" s="226"/>
      <c r="Y235" s="226" t="s">
        <v>212</v>
      </c>
      <c r="Z235" s="226"/>
      <c r="AA235" s="227" t="s">
        <v>211</v>
      </c>
      <c r="AB235" s="227" t="s">
        <v>1373</v>
      </c>
      <c r="AC235" s="226" t="s">
        <v>212</v>
      </c>
      <c r="AD235" s="226"/>
      <c r="AE235" s="226" t="s">
        <v>211</v>
      </c>
      <c r="AF235" s="227" t="s">
        <v>1374</v>
      </c>
      <c r="AG235" s="226" t="s">
        <v>1329</v>
      </c>
      <c r="AH235" s="227" t="s">
        <v>1375</v>
      </c>
      <c r="AI235" s="226"/>
      <c r="AJ235" s="228"/>
    </row>
    <row r="236" spans="1:36" ht="81">
      <c r="A236" s="259"/>
      <c r="B236" s="229" t="s">
        <v>1376</v>
      </c>
      <c r="C236" s="227" t="s">
        <v>1332</v>
      </c>
      <c r="D236" s="214" t="s">
        <v>181</v>
      </c>
      <c r="E236" s="226"/>
      <c r="F236" s="257"/>
      <c r="G236" s="232"/>
      <c r="H236" s="226"/>
      <c r="I236" s="226"/>
      <c r="J236" s="226"/>
      <c r="K236" s="226"/>
      <c r="L236" s="226"/>
      <c r="M236" s="226"/>
      <c r="N236" s="226"/>
      <c r="O236" s="226"/>
      <c r="P236" s="226"/>
      <c r="Q236" s="226"/>
      <c r="R236" s="226"/>
      <c r="S236" s="226"/>
      <c r="T236" s="226"/>
      <c r="U236" s="226"/>
      <c r="V236" s="226"/>
      <c r="W236" s="226"/>
      <c r="X236" s="226"/>
      <c r="Y236" s="226"/>
      <c r="Z236" s="226"/>
      <c r="AA236" s="226"/>
      <c r="AB236" s="226"/>
      <c r="AC236" s="226"/>
      <c r="AD236" s="226"/>
      <c r="AE236" s="226"/>
      <c r="AF236" s="226"/>
      <c r="AG236" s="226"/>
      <c r="AH236" s="226"/>
      <c r="AI236" s="226"/>
      <c r="AJ236" s="228"/>
    </row>
    <row r="237" spans="1:36" ht="81">
      <c r="A237" s="259"/>
      <c r="B237" s="262" t="s">
        <v>1377</v>
      </c>
      <c r="C237" s="257" t="s">
        <v>1378</v>
      </c>
      <c r="D237" s="214" t="s">
        <v>181</v>
      </c>
      <c r="E237" s="257" t="s">
        <v>1379</v>
      </c>
      <c r="F237" s="257" t="s">
        <v>1380</v>
      </c>
      <c r="G237" s="266" t="s">
        <v>1381</v>
      </c>
      <c r="H237" s="261" t="s">
        <v>1382</v>
      </c>
      <c r="I237" s="257" t="s">
        <v>1383</v>
      </c>
      <c r="J237" s="256" t="s">
        <v>698</v>
      </c>
      <c r="K237" s="256" t="s">
        <v>1384</v>
      </c>
      <c r="L237" s="257" t="s">
        <v>90</v>
      </c>
      <c r="M237" s="256" t="s">
        <v>698</v>
      </c>
      <c r="N237" s="256" t="s">
        <v>1385</v>
      </c>
      <c r="O237" s="257" t="s">
        <v>211</v>
      </c>
      <c r="P237" s="257" t="s">
        <v>1386</v>
      </c>
      <c r="Q237" s="256" t="s">
        <v>211</v>
      </c>
      <c r="R237" s="257" t="s">
        <v>1387</v>
      </c>
      <c r="S237" s="256" t="s">
        <v>212</v>
      </c>
      <c r="T237" s="256"/>
      <c r="U237" s="256" t="s">
        <v>212</v>
      </c>
      <c r="V237" s="256"/>
      <c r="W237" s="256" t="s">
        <v>212</v>
      </c>
      <c r="X237" s="256"/>
      <c r="Y237" s="256" t="s">
        <v>211</v>
      </c>
      <c r="Z237" s="257" t="s">
        <v>1388</v>
      </c>
      <c r="AA237" s="256" t="s">
        <v>211</v>
      </c>
      <c r="AB237" s="257" t="s">
        <v>1389</v>
      </c>
      <c r="AC237" s="256" t="s">
        <v>212</v>
      </c>
      <c r="AD237" s="256"/>
      <c r="AE237" s="256" t="s">
        <v>212</v>
      </c>
      <c r="AF237" s="256"/>
      <c r="AG237" s="256" t="s">
        <v>436</v>
      </c>
      <c r="AH237" s="257" t="s">
        <v>1390</v>
      </c>
      <c r="AI237" s="256"/>
      <c r="AJ237" s="228"/>
    </row>
    <row r="238" spans="1:36" ht="81">
      <c r="A238" s="259"/>
      <c r="B238" s="262"/>
      <c r="C238" s="257"/>
      <c r="D238" s="214" t="s">
        <v>181</v>
      </c>
      <c r="E238" s="257"/>
      <c r="F238" s="257"/>
      <c r="G238" s="266"/>
      <c r="H238" s="261"/>
      <c r="I238" s="257"/>
      <c r="J238" s="256"/>
      <c r="K238" s="256"/>
      <c r="L238" s="257"/>
      <c r="M238" s="256"/>
      <c r="N238" s="256"/>
      <c r="O238" s="256"/>
      <c r="P238" s="256"/>
      <c r="Q238" s="256"/>
      <c r="R238" s="256"/>
      <c r="S238" s="256"/>
      <c r="T238" s="256"/>
      <c r="U238" s="256"/>
      <c r="V238" s="256"/>
      <c r="W238" s="256"/>
      <c r="X238" s="256"/>
      <c r="Y238" s="256"/>
      <c r="Z238" s="256"/>
      <c r="AA238" s="256"/>
      <c r="AB238" s="256"/>
      <c r="AC238" s="256"/>
      <c r="AD238" s="256"/>
      <c r="AE238" s="256"/>
      <c r="AF238" s="256"/>
      <c r="AG238" s="256"/>
      <c r="AH238" s="256"/>
      <c r="AI238" s="256"/>
      <c r="AJ238" s="228"/>
    </row>
    <row r="239" spans="1:36" ht="81">
      <c r="A239" s="259"/>
      <c r="B239" s="262"/>
      <c r="C239" s="257"/>
      <c r="D239" s="214" t="s">
        <v>181</v>
      </c>
      <c r="E239" s="257"/>
      <c r="F239" s="257"/>
      <c r="G239" s="266"/>
      <c r="H239" s="261"/>
      <c r="I239" s="257"/>
      <c r="J239" s="256"/>
      <c r="K239" s="256"/>
      <c r="L239" s="257"/>
      <c r="M239" s="256"/>
      <c r="N239" s="256"/>
      <c r="O239" s="256"/>
      <c r="P239" s="256"/>
      <c r="Q239" s="256"/>
      <c r="R239" s="256"/>
      <c r="S239" s="256"/>
      <c r="T239" s="256"/>
      <c r="U239" s="256"/>
      <c r="V239" s="256"/>
      <c r="W239" s="256"/>
      <c r="X239" s="256"/>
      <c r="Y239" s="256"/>
      <c r="Z239" s="256"/>
      <c r="AA239" s="256"/>
      <c r="AB239" s="256"/>
      <c r="AC239" s="256"/>
      <c r="AD239" s="256"/>
      <c r="AE239" s="256"/>
      <c r="AF239" s="256"/>
      <c r="AG239" s="256"/>
      <c r="AH239" s="256"/>
      <c r="AI239" s="256"/>
      <c r="AJ239" s="228"/>
    </row>
    <row r="240" spans="1:36" ht="72.650000000000006" customHeight="1" thickBot="1">
      <c r="A240" s="260"/>
      <c r="B240" s="229" t="s">
        <v>1391</v>
      </c>
      <c r="C240" s="227" t="s">
        <v>1392</v>
      </c>
      <c r="D240" s="214" t="s">
        <v>181</v>
      </c>
      <c r="E240" s="227" t="s">
        <v>1393</v>
      </c>
      <c r="F240" s="227" t="s">
        <v>1394</v>
      </c>
      <c r="G240" s="54" t="s">
        <v>698</v>
      </c>
      <c r="H240" s="55" t="s">
        <v>1395</v>
      </c>
      <c r="I240" s="226" t="s">
        <v>1396</v>
      </c>
      <c r="J240" s="233" t="s">
        <v>698</v>
      </c>
      <c r="K240" s="226" t="s">
        <v>1397</v>
      </c>
      <c r="L240" s="227" t="s">
        <v>90</v>
      </c>
      <c r="M240" s="226" t="s">
        <v>698</v>
      </c>
      <c r="N240" s="226" t="s">
        <v>795</v>
      </c>
      <c r="O240" s="227" t="s">
        <v>211</v>
      </c>
      <c r="P240" s="227" t="s">
        <v>1398</v>
      </c>
      <c r="Q240" s="226" t="s">
        <v>211</v>
      </c>
      <c r="R240" s="226" t="s">
        <v>1399</v>
      </c>
      <c r="S240" s="226" t="s">
        <v>212</v>
      </c>
      <c r="T240" s="226"/>
      <c r="U240" s="226" t="s">
        <v>212</v>
      </c>
      <c r="V240" s="226"/>
      <c r="W240" s="226" t="s">
        <v>212</v>
      </c>
      <c r="X240" s="226"/>
      <c r="Y240" s="226" t="s">
        <v>212</v>
      </c>
      <c r="Z240" s="226"/>
      <c r="AA240" s="226" t="s">
        <v>211</v>
      </c>
      <c r="AB240" s="227" t="s">
        <v>1400</v>
      </c>
      <c r="AC240" s="226" t="s">
        <v>212</v>
      </c>
      <c r="AD240" s="226"/>
      <c r="AE240" s="226" t="s">
        <v>212</v>
      </c>
      <c r="AF240" s="226"/>
      <c r="AG240" s="226" t="s">
        <v>436</v>
      </c>
      <c r="AH240" s="227" t="s">
        <v>1390</v>
      </c>
      <c r="AI240" s="226"/>
      <c r="AJ240" s="228"/>
    </row>
    <row r="241" spans="1:36" ht="101.5">
      <c r="A241" s="248" t="s">
        <v>174</v>
      </c>
      <c r="B241" s="234" t="s">
        <v>1401</v>
      </c>
      <c r="C241" s="44" t="s">
        <v>1678</v>
      </c>
      <c r="D241" s="214" t="s">
        <v>181</v>
      </c>
      <c r="E241" s="44" t="s">
        <v>1402</v>
      </c>
      <c r="F241" s="44" t="s">
        <v>1403</v>
      </c>
      <c r="G241" s="44" t="s">
        <v>1404</v>
      </c>
      <c r="H241" s="235" t="s">
        <v>1405</v>
      </c>
      <c r="I241" s="236" t="s">
        <v>1406</v>
      </c>
      <c r="J241" s="236" t="s">
        <v>1407</v>
      </c>
      <c r="K241" s="236" t="s">
        <v>1408</v>
      </c>
      <c r="L241" s="235" t="s">
        <v>90</v>
      </c>
      <c r="M241" s="236"/>
      <c r="N241" s="236">
        <v>2020</v>
      </c>
      <c r="O241" s="236"/>
      <c r="P241" s="236"/>
      <c r="Q241" s="236" t="s">
        <v>213</v>
      </c>
      <c r="R241" s="50" t="s">
        <v>1679</v>
      </c>
      <c r="S241" s="236"/>
      <c r="T241" s="236"/>
      <c r="U241" s="236"/>
      <c r="V241" s="236"/>
      <c r="W241" s="236"/>
      <c r="X241" s="236"/>
      <c r="Y241" s="236"/>
      <c r="Z241" s="236"/>
      <c r="AA241" s="236"/>
      <c r="AB241" s="236"/>
      <c r="AC241" s="236"/>
      <c r="AD241" s="236"/>
      <c r="AE241" s="236"/>
      <c r="AF241" s="236"/>
      <c r="AG241" s="236" t="s">
        <v>436</v>
      </c>
      <c r="AH241" s="50" t="s">
        <v>1680</v>
      </c>
      <c r="AI241" s="236"/>
      <c r="AJ241" s="228"/>
    </row>
    <row r="242" spans="1:36" ht="101.5">
      <c r="A242" s="249"/>
      <c r="B242" s="247" t="s">
        <v>1409</v>
      </c>
      <c r="C242" s="44" t="s">
        <v>1410</v>
      </c>
      <c r="D242" s="214" t="s">
        <v>181</v>
      </c>
      <c r="E242" s="44" t="s">
        <v>1411</v>
      </c>
      <c r="F242" s="50" t="s">
        <v>1412</v>
      </c>
      <c r="G242" s="50" t="s">
        <v>1413</v>
      </c>
      <c r="H242" s="235" t="s">
        <v>1414</v>
      </c>
      <c r="I242" s="237" t="s">
        <v>1406</v>
      </c>
      <c r="J242" s="237" t="s">
        <v>1415</v>
      </c>
      <c r="K242" s="237" t="s">
        <v>1416</v>
      </c>
      <c r="L242" s="235" t="s">
        <v>90</v>
      </c>
      <c r="M242" s="237"/>
      <c r="N242" s="235" t="s">
        <v>1417</v>
      </c>
      <c r="O242" s="237" t="s">
        <v>213</v>
      </c>
      <c r="P242" s="50" t="s">
        <v>1577</v>
      </c>
      <c r="Q242" s="237"/>
      <c r="R242" s="237"/>
      <c r="S242" s="237"/>
      <c r="T242" s="237"/>
      <c r="U242" s="237"/>
      <c r="V242" s="237"/>
      <c r="W242" s="237"/>
      <c r="X242" s="237"/>
      <c r="Y242" s="237"/>
      <c r="Z242" s="237"/>
      <c r="AA242" s="237"/>
      <c r="AB242" s="237"/>
      <c r="AC242" s="237" t="s">
        <v>213</v>
      </c>
      <c r="AD242" s="50" t="s">
        <v>1578</v>
      </c>
      <c r="AE242" s="237"/>
      <c r="AF242" s="237"/>
      <c r="AG242" s="237" t="s">
        <v>492</v>
      </c>
      <c r="AH242" s="50" t="s">
        <v>1579</v>
      </c>
      <c r="AI242" s="237"/>
      <c r="AJ242" s="228"/>
    </row>
    <row r="243" spans="1:36" ht="81">
      <c r="A243" s="249"/>
      <c r="B243" s="247" t="s">
        <v>1409</v>
      </c>
      <c r="C243" s="44" t="s">
        <v>1418</v>
      </c>
      <c r="D243" s="214" t="s">
        <v>181</v>
      </c>
      <c r="E243" s="44" t="s">
        <v>1419</v>
      </c>
      <c r="F243" s="50" t="s">
        <v>1580</v>
      </c>
      <c r="G243" s="50" t="s">
        <v>1420</v>
      </c>
      <c r="H243" s="235" t="s">
        <v>1421</v>
      </c>
      <c r="I243" s="237" t="s">
        <v>1406</v>
      </c>
      <c r="J243" s="237" t="s">
        <v>1422</v>
      </c>
      <c r="K243" s="237" t="s">
        <v>1423</v>
      </c>
      <c r="L243" s="235" t="s">
        <v>90</v>
      </c>
      <c r="M243" s="237"/>
      <c r="N243" s="235" t="s">
        <v>1424</v>
      </c>
      <c r="O243" s="237"/>
      <c r="P243" s="237"/>
      <c r="Q243" s="237"/>
      <c r="R243" s="237"/>
      <c r="S243" s="237"/>
      <c r="T243" s="237"/>
      <c r="U243" s="237"/>
      <c r="V243" s="237"/>
      <c r="W243" s="237"/>
      <c r="X243" s="237"/>
      <c r="Y243" s="237"/>
      <c r="Z243" s="237"/>
      <c r="AA243" s="237"/>
      <c r="AB243" s="237"/>
      <c r="AC243" s="237" t="s">
        <v>213</v>
      </c>
      <c r="AD243" s="50" t="s">
        <v>1581</v>
      </c>
      <c r="AE243" s="237"/>
      <c r="AF243" s="237"/>
      <c r="AG243" s="237" t="s">
        <v>492</v>
      </c>
      <c r="AH243" s="50" t="s">
        <v>1582</v>
      </c>
      <c r="AI243" s="237"/>
      <c r="AJ243" s="228"/>
    </row>
    <row r="244" spans="1:36" ht="87">
      <c r="A244" s="249"/>
      <c r="B244" s="247" t="s">
        <v>1425</v>
      </c>
      <c r="C244" s="44" t="s">
        <v>1426</v>
      </c>
      <c r="D244" s="214" t="s">
        <v>181</v>
      </c>
      <c r="E244" s="44" t="s">
        <v>1427</v>
      </c>
      <c r="F244" s="50" t="s">
        <v>1428</v>
      </c>
      <c r="G244" s="50" t="s">
        <v>1583</v>
      </c>
      <c r="H244" s="235" t="s">
        <v>1429</v>
      </c>
      <c r="I244" s="237" t="s">
        <v>1406</v>
      </c>
      <c r="J244" s="237"/>
      <c r="K244" s="237" t="s">
        <v>1430</v>
      </c>
      <c r="L244" s="235" t="s">
        <v>91</v>
      </c>
      <c r="M244" s="237"/>
      <c r="N244" s="237" t="s">
        <v>1431</v>
      </c>
      <c r="O244" s="237" t="s">
        <v>213</v>
      </c>
      <c r="P244" s="50" t="s">
        <v>1584</v>
      </c>
      <c r="Q244" s="237" t="s">
        <v>213</v>
      </c>
      <c r="R244" s="50" t="s">
        <v>1585</v>
      </c>
      <c r="S244" s="237"/>
      <c r="T244" s="237"/>
      <c r="U244" s="237"/>
      <c r="V244" s="237"/>
      <c r="W244" s="237"/>
      <c r="X244" s="237"/>
      <c r="Y244" s="237"/>
      <c r="Z244" s="237"/>
      <c r="AA244" s="237" t="s">
        <v>213</v>
      </c>
      <c r="AB244" s="50" t="s">
        <v>1586</v>
      </c>
      <c r="AC244" s="237"/>
      <c r="AD244" s="237"/>
      <c r="AE244" s="237"/>
      <c r="AF244" s="237"/>
      <c r="AG244" s="237" t="s">
        <v>492</v>
      </c>
      <c r="AH244" s="50" t="s">
        <v>1587</v>
      </c>
      <c r="AI244" s="237"/>
      <c r="AJ244" s="228"/>
    </row>
    <row r="245" spans="1:36" ht="87">
      <c r="A245" s="249"/>
      <c r="B245" s="247"/>
      <c r="C245" s="44" t="s">
        <v>1432</v>
      </c>
      <c r="D245" s="238" t="s">
        <v>181</v>
      </c>
      <c r="E245" s="44" t="s">
        <v>1433</v>
      </c>
      <c r="F245" s="50" t="s">
        <v>1434</v>
      </c>
      <c r="G245" s="50" t="s">
        <v>1435</v>
      </c>
      <c r="H245" s="235" t="s">
        <v>1436</v>
      </c>
      <c r="I245" s="237" t="s">
        <v>1406</v>
      </c>
      <c r="J245" s="237"/>
      <c r="K245" s="237" t="s">
        <v>1430</v>
      </c>
      <c r="L245" s="235" t="s">
        <v>91</v>
      </c>
      <c r="M245" s="237"/>
      <c r="N245" s="50" t="s">
        <v>1437</v>
      </c>
      <c r="O245" s="237"/>
      <c r="P245" s="237"/>
      <c r="Q245" s="237"/>
      <c r="R245" s="237"/>
      <c r="S245" s="237"/>
      <c r="T245" s="237"/>
      <c r="U245" s="237"/>
      <c r="V245" s="237"/>
      <c r="W245" s="237"/>
      <c r="X245" s="237"/>
      <c r="Y245" s="237" t="s">
        <v>213</v>
      </c>
      <c r="Z245" s="50" t="s">
        <v>1588</v>
      </c>
      <c r="AA245" s="237"/>
      <c r="AB245" s="237"/>
      <c r="AC245" s="237"/>
      <c r="AD245" s="237"/>
      <c r="AE245" s="237"/>
      <c r="AF245" s="237"/>
      <c r="AG245" s="237" t="s">
        <v>492</v>
      </c>
      <c r="AH245" s="50" t="s">
        <v>1589</v>
      </c>
      <c r="AI245" s="237"/>
      <c r="AJ245" s="228"/>
    </row>
    <row r="246" spans="1:36" ht="81">
      <c r="A246" s="249"/>
      <c r="B246" s="247" t="s">
        <v>1438</v>
      </c>
      <c r="C246" s="44" t="s">
        <v>1439</v>
      </c>
      <c r="D246" s="238" t="s">
        <v>181</v>
      </c>
      <c r="E246" s="44" t="s">
        <v>1440</v>
      </c>
      <c r="F246" s="50" t="s">
        <v>1441</v>
      </c>
      <c r="G246" s="50" t="s">
        <v>1442</v>
      </c>
      <c r="H246" s="235" t="s">
        <v>1443</v>
      </c>
      <c r="I246" s="237" t="s">
        <v>1406</v>
      </c>
      <c r="J246" s="50"/>
      <c r="K246" s="237" t="s">
        <v>1444</v>
      </c>
      <c r="L246" s="235" t="s">
        <v>91</v>
      </c>
      <c r="M246" s="237"/>
      <c r="N246" s="50" t="s">
        <v>1445</v>
      </c>
      <c r="O246" s="237" t="s">
        <v>213</v>
      </c>
      <c r="P246" s="50" t="s">
        <v>1446</v>
      </c>
      <c r="Q246" s="237"/>
      <c r="R246" s="237"/>
      <c r="S246" s="237"/>
      <c r="T246" s="237"/>
      <c r="U246" s="237"/>
      <c r="V246" s="237"/>
      <c r="W246" s="237"/>
      <c r="X246" s="237"/>
      <c r="Y246" s="237"/>
      <c r="Z246" s="237"/>
      <c r="AA246" s="237"/>
      <c r="AB246" s="237"/>
      <c r="AC246" s="237"/>
      <c r="AD246" s="237"/>
      <c r="AE246" s="237"/>
      <c r="AF246" s="237"/>
      <c r="AG246" s="237" t="s">
        <v>40</v>
      </c>
      <c r="AH246" s="50" t="s">
        <v>1447</v>
      </c>
      <c r="AI246" s="237"/>
      <c r="AJ246" s="228"/>
    </row>
    <row r="247" spans="1:36" ht="87">
      <c r="A247" s="249"/>
      <c r="B247" s="247"/>
      <c r="C247" s="44" t="s">
        <v>1448</v>
      </c>
      <c r="D247" s="238" t="s">
        <v>181</v>
      </c>
      <c r="E247" s="44" t="s">
        <v>1449</v>
      </c>
      <c r="F247" s="50" t="s">
        <v>1450</v>
      </c>
      <c r="G247" s="50" t="s">
        <v>1451</v>
      </c>
      <c r="H247" s="235" t="s">
        <v>1452</v>
      </c>
      <c r="I247" s="237" t="s">
        <v>1406</v>
      </c>
      <c r="J247" s="237" t="s">
        <v>1453</v>
      </c>
      <c r="K247" s="237" t="s">
        <v>1454</v>
      </c>
      <c r="L247" s="235" t="s">
        <v>91</v>
      </c>
      <c r="M247" s="237"/>
      <c r="N247" s="237" t="s">
        <v>1455</v>
      </c>
      <c r="O247" s="237" t="s">
        <v>213</v>
      </c>
      <c r="P247" s="50" t="s">
        <v>1590</v>
      </c>
      <c r="Q247" s="237"/>
      <c r="R247" s="237"/>
      <c r="S247" s="237"/>
      <c r="T247" s="237"/>
      <c r="U247" s="237"/>
      <c r="V247" s="237"/>
      <c r="W247" s="237"/>
      <c r="X247" s="237"/>
      <c r="Y247" s="237"/>
      <c r="Z247" s="237"/>
      <c r="AA247" s="237"/>
      <c r="AB247" s="237"/>
      <c r="AC247" s="237"/>
      <c r="AD247" s="237"/>
      <c r="AE247" s="237"/>
      <c r="AF247" s="237"/>
      <c r="AG247" s="237" t="s">
        <v>40</v>
      </c>
      <c r="AH247" s="50" t="s">
        <v>1591</v>
      </c>
      <c r="AI247" s="237"/>
      <c r="AJ247" s="228"/>
    </row>
    <row r="248" spans="1:36" ht="87">
      <c r="A248" s="249"/>
      <c r="B248" s="234" t="s">
        <v>1456</v>
      </c>
      <c r="C248" s="234" t="s">
        <v>1456</v>
      </c>
      <c r="D248" s="238" t="s">
        <v>181</v>
      </c>
      <c r="E248" s="44" t="s">
        <v>1457</v>
      </c>
      <c r="F248" s="50" t="s">
        <v>1458</v>
      </c>
      <c r="G248" s="50" t="s">
        <v>1459</v>
      </c>
      <c r="H248" s="239" t="s">
        <v>1460</v>
      </c>
      <c r="I248" s="237" t="s">
        <v>1406</v>
      </c>
      <c r="J248" s="237"/>
      <c r="K248" s="237" t="s">
        <v>1461</v>
      </c>
      <c r="L248" s="235" t="s">
        <v>91</v>
      </c>
      <c r="M248" s="237"/>
      <c r="N248" s="237" t="s">
        <v>1431</v>
      </c>
      <c r="O248" s="237"/>
      <c r="P248" s="237"/>
      <c r="Q248" s="237"/>
      <c r="R248" s="237"/>
      <c r="S248" s="237"/>
      <c r="T248" s="237"/>
      <c r="U248" s="237"/>
      <c r="V248" s="237"/>
      <c r="W248" s="237"/>
      <c r="X248" s="237"/>
      <c r="Y248" s="237"/>
      <c r="Z248" s="237"/>
      <c r="AA248" s="237"/>
      <c r="AB248" s="237"/>
      <c r="AC248" s="237"/>
      <c r="AD248" s="237"/>
      <c r="AE248" s="237" t="s">
        <v>213</v>
      </c>
      <c r="AF248" s="50" t="s">
        <v>1462</v>
      </c>
      <c r="AG248" s="237" t="s">
        <v>41</v>
      </c>
      <c r="AH248" s="50" t="s">
        <v>1463</v>
      </c>
      <c r="AI248" s="237"/>
      <c r="AJ248" s="228"/>
    </row>
    <row r="249" spans="1:36" ht="81">
      <c r="A249" s="249"/>
      <c r="B249" s="234" t="s">
        <v>1464</v>
      </c>
      <c r="C249" s="44" t="s">
        <v>1465</v>
      </c>
      <c r="D249" s="238" t="s">
        <v>181</v>
      </c>
      <c r="E249" s="44" t="s">
        <v>1466</v>
      </c>
      <c r="F249" s="50" t="s">
        <v>1467</v>
      </c>
      <c r="G249" s="50" t="s">
        <v>1468</v>
      </c>
      <c r="H249" s="239" t="s">
        <v>1469</v>
      </c>
      <c r="I249" s="237" t="s">
        <v>1406</v>
      </c>
      <c r="J249" s="237" t="s">
        <v>1470</v>
      </c>
      <c r="K249" s="237" t="s">
        <v>1471</v>
      </c>
      <c r="L249" s="235" t="s">
        <v>90</v>
      </c>
      <c r="M249" s="237"/>
      <c r="N249" s="237" t="s">
        <v>1472</v>
      </c>
      <c r="O249" s="237" t="s">
        <v>213</v>
      </c>
      <c r="P249" s="50" t="s">
        <v>1592</v>
      </c>
      <c r="Q249" s="237"/>
      <c r="R249" s="237"/>
      <c r="S249" s="237"/>
      <c r="T249" s="237"/>
      <c r="U249" s="237"/>
      <c r="V249" s="237"/>
      <c r="W249" s="237"/>
      <c r="X249" s="237"/>
      <c r="Y249" s="237"/>
      <c r="Z249" s="237"/>
      <c r="AA249" s="237"/>
      <c r="AB249" s="237"/>
      <c r="AC249" s="237"/>
      <c r="AD249" s="237"/>
      <c r="AE249" s="237"/>
      <c r="AF249" s="237"/>
      <c r="AG249" s="237" t="s">
        <v>41</v>
      </c>
      <c r="AH249" s="50" t="s">
        <v>1593</v>
      </c>
      <c r="AI249" s="237"/>
      <c r="AJ249" s="228"/>
    </row>
    <row r="250" spans="1:36" ht="87">
      <c r="A250" s="249"/>
      <c r="B250" s="247" t="s">
        <v>1473</v>
      </c>
      <c r="C250" s="44" t="s">
        <v>1474</v>
      </c>
      <c r="D250" s="238" t="s">
        <v>181</v>
      </c>
      <c r="E250" s="44" t="s">
        <v>1475</v>
      </c>
      <c r="F250" s="50" t="s">
        <v>1476</v>
      </c>
      <c r="G250" s="50" t="s">
        <v>1477</v>
      </c>
      <c r="H250" s="235" t="s">
        <v>1478</v>
      </c>
      <c r="I250" s="237" t="s">
        <v>1406</v>
      </c>
      <c r="J250" s="237" t="s">
        <v>1479</v>
      </c>
      <c r="K250" s="237" t="s">
        <v>1480</v>
      </c>
      <c r="L250" s="235" t="s">
        <v>90</v>
      </c>
      <c r="M250" s="237"/>
      <c r="N250" s="237" t="s">
        <v>1481</v>
      </c>
      <c r="O250" s="237"/>
      <c r="P250" s="237"/>
      <c r="Q250" s="237" t="s">
        <v>213</v>
      </c>
      <c r="R250" s="50" t="s">
        <v>1482</v>
      </c>
      <c r="S250" s="237"/>
      <c r="T250" s="237"/>
      <c r="U250" s="237"/>
      <c r="V250" s="237"/>
      <c r="W250" s="237"/>
      <c r="X250" s="237"/>
      <c r="Y250" s="237"/>
      <c r="Z250" s="237"/>
      <c r="AA250" s="237"/>
      <c r="AB250" s="237"/>
      <c r="AC250" s="237"/>
      <c r="AD250" s="237"/>
      <c r="AE250" s="237"/>
      <c r="AF250" s="237"/>
      <c r="AG250" s="237" t="s">
        <v>41</v>
      </c>
      <c r="AH250" s="50" t="s">
        <v>1483</v>
      </c>
      <c r="AI250" s="237"/>
      <c r="AJ250" s="228"/>
    </row>
    <row r="251" spans="1:36" ht="87">
      <c r="A251" s="249"/>
      <c r="B251" s="247"/>
      <c r="C251" s="44" t="s">
        <v>1484</v>
      </c>
      <c r="D251" s="238" t="s">
        <v>181</v>
      </c>
      <c r="E251" s="44" t="s">
        <v>1485</v>
      </c>
      <c r="F251" s="50" t="s">
        <v>1486</v>
      </c>
      <c r="G251" s="50" t="s">
        <v>1487</v>
      </c>
      <c r="H251" s="235" t="s">
        <v>1488</v>
      </c>
      <c r="I251" s="237" t="s">
        <v>1406</v>
      </c>
      <c r="J251" s="237"/>
      <c r="K251" s="237" t="s">
        <v>1489</v>
      </c>
      <c r="L251" s="235" t="s">
        <v>90</v>
      </c>
      <c r="M251" s="237"/>
      <c r="N251" s="237" t="s">
        <v>1490</v>
      </c>
      <c r="O251" s="237" t="s">
        <v>213</v>
      </c>
      <c r="P251" s="50" t="s">
        <v>1594</v>
      </c>
      <c r="Q251" s="237"/>
      <c r="R251" s="56"/>
      <c r="S251" s="237"/>
      <c r="T251" s="237"/>
      <c r="U251" s="237"/>
      <c r="V251" s="237"/>
      <c r="W251" s="237"/>
      <c r="X251" s="237"/>
      <c r="Y251" s="237"/>
      <c r="Z251" s="237"/>
      <c r="AA251" s="237"/>
      <c r="AB251" s="237"/>
      <c r="AC251" s="237"/>
      <c r="AD251" s="237"/>
      <c r="AE251" s="237"/>
      <c r="AF251" s="237"/>
      <c r="AG251" s="237" t="s">
        <v>41</v>
      </c>
      <c r="AH251" s="50" t="s">
        <v>1491</v>
      </c>
      <c r="AI251" s="237"/>
      <c r="AJ251" s="228"/>
    </row>
    <row r="252" spans="1:36" ht="87">
      <c r="A252" s="249"/>
      <c r="B252" s="247" t="s">
        <v>1492</v>
      </c>
      <c r="C252" s="44" t="s">
        <v>1493</v>
      </c>
      <c r="D252" s="238" t="s">
        <v>181</v>
      </c>
      <c r="E252" s="44" t="s">
        <v>1494</v>
      </c>
      <c r="F252" s="50" t="s">
        <v>1495</v>
      </c>
      <c r="G252" s="50" t="s">
        <v>1595</v>
      </c>
      <c r="H252" s="235" t="s">
        <v>1496</v>
      </c>
      <c r="I252" s="237" t="s">
        <v>1406</v>
      </c>
      <c r="J252" s="237"/>
      <c r="K252" s="237" t="s">
        <v>1497</v>
      </c>
      <c r="L252" s="235" t="s">
        <v>91</v>
      </c>
      <c r="M252" s="237"/>
      <c r="N252" s="237" t="s">
        <v>1498</v>
      </c>
      <c r="O252" s="237"/>
      <c r="P252" s="237"/>
      <c r="Q252" s="237" t="s">
        <v>213</v>
      </c>
      <c r="R252" s="50" t="s">
        <v>1596</v>
      </c>
      <c r="S252" s="237"/>
      <c r="T252" s="237"/>
      <c r="U252" s="237"/>
      <c r="V252" s="237"/>
      <c r="W252" s="237"/>
      <c r="X252" s="237"/>
      <c r="Y252" s="237"/>
      <c r="Z252" s="237"/>
      <c r="AA252" s="237"/>
      <c r="AB252" s="237"/>
      <c r="AC252" s="237"/>
      <c r="AD252" s="237"/>
      <c r="AE252" s="237"/>
      <c r="AF252" s="237"/>
      <c r="AG252" s="237" t="s">
        <v>40</v>
      </c>
      <c r="AH252" s="50" t="s">
        <v>1597</v>
      </c>
      <c r="AI252" s="237"/>
      <c r="AJ252" s="228"/>
    </row>
    <row r="253" spans="1:36" ht="81">
      <c r="A253" s="249"/>
      <c r="B253" s="247"/>
      <c r="C253" s="44" t="s">
        <v>1499</v>
      </c>
      <c r="D253" s="238" t="s">
        <v>181</v>
      </c>
      <c r="E253" s="44" t="s">
        <v>1500</v>
      </c>
      <c r="F253" s="44" t="s">
        <v>1501</v>
      </c>
      <c r="G253" s="44" t="s">
        <v>1502</v>
      </c>
      <c r="H253" s="235" t="s">
        <v>1503</v>
      </c>
      <c r="I253" s="237" t="s">
        <v>1406</v>
      </c>
      <c r="J253" s="237"/>
      <c r="K253" s="237" t="s">
        <v>1497</v>
      </c>
      <c r="L253" s="235" t="s">
        <v>91</v>
      </c>
      <c r="M253" s="237"/>
      <c r="N253" s="237" t="s">
        <v>1498</v>
      </c>
      <c r="O253" s="237"/>
      <c r="P253" s="237"/>
      <c r="Q253" s="237"/>
      <c r="R253" s="237"/>
      <c r="S253" s="237"/>
      <c r="T253" s="237"/>
      <c r="U253" s="237" t="s">
        <v>213</v>
      </c>
      <c r="V253" s="50" t="s">
        <v>1598</v>
      </c>
      <c r="W253" s="237"/>
      <c r="X253" s="237"/>
      <c r="Y253" s="237"/>
      <c r="Z253" s="237"/>
      <c r="AA253" s="237"/>
      <c r="AB253" s="237"/>
      <c r="AC253" s="237"/>
      <c r="AD253" s="237"/>
      <c r="AE253" s="237"/>
      <c r="AF253" s="237"/>
      <c r="AG253" s="237" t="s">
        <v>41</v>
      </c>
      <c r="AH253" s="50" t="s">
        <v>1599</v>
      </c>
      <c r="AI253" s="237"/>
      <c r="AJ253" s="228"/>
    </row>
    <row r="254" spans="1:36" ht="81">
      <c r="A254" s="249"/>
      <c r="B254" s="247" t="s">
        <v>1504</v>
      </c>
      <c r="C254" s="44" t="s">
        <v>175</v>
      </c>
      <c r="D254" s="238" t="s">
        <v>181</v>
      </c>
      <c r="E254" s="44" t="s">
        <v>1505</v>
      </c>
      <c r="F254" s="50" t="s">
        <v>1506</v>
      </c>
      <c r="G254" s="50" t="s">
        <v>1507</v>
      </c>
      <c r="H254" s="235" t="s">
        <v>1508</v>
      </c>
      <c r="I254" s="237" t="s">
        <v>1406</v>
      </c>
      <c r="J254" s="237" t="s">
        <v>1509</v>
      </c>
      <c r="K254" s="237" t="s">
        <v>1510</v>
      </c>
      <c r="L254" s="235" t="s">
        <v>90</v>
      </c>
      <c r="M254" s="237"/>
      <c r="N254" s="237" t="s">
        <v>1511</v>
      </c>
      <c r="O254" s="237"/>
      <c r="P254" s="237"/>
      <c r="Q254" s="237"/>
      <c r="R254" s="237"/>
      <c r="S254" s="237" t="s">
        <v>213</v>
      </c>
      <c r="T254" s="50" t="s">
        <v>1600</v>
      </c>
      <c r="U254" s="237"/>
      <c r="V254" s="237"/>
      <c r="W254" s="237"/>
      <c r="X254" s="237"/>
      <c r="Y254" s="237"/>
      <c r="Z254" s="237"/>
      <c r="AA254" s="237" t="s">
        <v>213</v>
      </c>
      <c r="AB254" s="50" t="s">
        <v>1512</v>
      </c>
      <c r="AC254" s="237"/>
      <c r="AD254" s="237"/>
      <c r="AE254" s="237"/>
      <c r="AF254" s="237"/>
      <c r="AG254" s="237" t="s">
        <v>41</v>
      </c>
      <c r="AH254" s="50" t="s">
        <v>1601</v>
      </c>
      <c r="AI254" s="237"/>
      <c r="AJ254" s="228"/>
    </row>
    <row r="255" spans="1:36" ht="81">
      <c r="A255" s="249"/>
      <c r="B255" s="247"/>
      <c r="C255" s="235" t="s">
        <v>176</v>
      </c>
      <c r="D255" s="238" t="s">
        <v>181</v>
      </c>
      <c r="E255" s="44" t="s">
        <v>1513</v>
      </c>
      <c r="F255" s="50" t="s">
        <v>1514</v>
      </c>
      <c r="G255" s="50" t="s">
        <v>1515</v>
      </c>
      <c r="H255" s="235" t="s">
        <v>1516</v>
      </c>
      <c r="I255" s="237" t="s">
        <v>1406</v>
      </c>
      <c r="J255" s="237" t="s">
        <v>1517</v>
      </c>
      <c r="K255" s="237" t="s">
        <v>1518</v>
      </c>
      <c r="L255" s="235" t="s">
        <v>90</v>
      </c>
      <c r="M255" s="237"/>
      <c r="N255" s="237" t="s">
        <v>171</v>
      </c>
      <c r="O255" s="237"/>
      <c r="P255" s="237"/>
      <c r="Q255" s="237" t="s">
        <v>213</v>
      </c>
      <c r="R255" s="50" t="s">
        <v>1519</v>
      </c>
      <c r="S255" s="237"/>
      <c r="T255" s="237"/>
      <c r="U255" s="237" t="s">
        <v>213</v>
      </c>
      <c r="V255" s="50" t="s">
        <v>1602</v>
      </c>
      <c r="W255" s="237"/>
      <c r="X255" s="237"/>
      <c r="Y255" s="237"/>
      <c r="Z255" s="237"/>
      <c r="AA255" s="237" t="s">
        <v>213</v>
      </c>
      <c r="AB255" s="50" t="s">
        <v>1520</v>
      </c>
      <c r="AC255" s="237"/>
      <c r="AD255" s="237"/>
      <c r="AE255" s="237" t="s">
        <v>213</v>
      </c>
      <c r="AF255" s="50" t="s">
        <v>1521</v>
      </c>
      <c r="AG255" s="237" t="s">
        <v>41</v>
      </c>
      <c r="AH255" s="50" t="s">
        <v>1522</v>
      </c>
      <c r="AI255" s="237"/>
      <c r="AJ255" s="228"/>
    </row>
    <row r="256" spans="1:36" ht="87">
      <c r="A256" s="249"/>
      <c r="B256" s="247"/>
      <c r="C256" s="234" t="s">
        <v>1523</v>
      </c>
      <c r="D256" s="238" t="s">
        <v>181</v>
      </c>
      <c r="E256" s="240" t="s">
        <v>1524</v>
      </c>
      <c r="F256" s="50" t="s">
        <v>1525</v>
      </c>
      <c r="G256" s="50" t="s">
        <v>1526</v>
      </c>
      <c r="H256" s="241" t="s">
        <v>1527</v>
      </c>
      <c r="I256" s="237" t="s">
        <v>1406</v>
      </c>
      <c r="J256" s="237"/>
      <c r="K256" s="237" t="s">
        <v>1528</v>
      </c>
      <c r="L256" s="235" t="s">
        <v>90</v>
      </c>
      <c r="M256" s="237"/>
      <c r="N256" s="237">
        <v>-2020</v>
      </c>
      <c r="O256" s="237"/>
      <c r="P256" s="237"/>
      <c r="Q256" s="237" t="s">
        <v>213</v>
      </c>
      <c r="R256" s="50" t="s">
        <v>1529</v>
      </c>
      <c r="S256" s="237"/>
      <c r="T256" s="237"/>
      <c r="U256" s="237"/>
      <c r="V256" s="237"/>
      <c r="W256" s="237"/>
      <c r="X256" s="237"/>
      <c r="Y256" s="237"/>
      <c r="Z256" s="237"/>
      <c r="AA256" s="237"/>
      <c r="AB256" s="237"/>
      <c r="AC256" s="237"/>
      <c r="AD256" s="237"/>
      <c r="AE256" s="237"/>
      <c r="AF256" s="237"/>
      <c r="AG256" s="237" t="s">
        <v>41</v>
      </c>
      <c r="AH256" s="50" t="s">
        <v>1530</v>
      </c>
      <c r="AI256" s="239" t="s">
        <v>1531</v>
      </c>
      <c r="AJ256" s="228"/>
    </row>
    <row r="305" spans="2:2">
      <c r="B305" s="27" t="s">
        <v>50</v>
      </c>
    </row>
    <row r="306" spans="2:2" ht="24">
      <c r="B306" s="28" t="s">
        <v>42</v>
      </c>
    </row>
  </sheetData>
  <protectedRanges>
    <protectedRange sqref="C161:C162" name="FIN_GPS_64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63:C165" name="FIN_GPS_65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66" name="FIN_GPS_66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67:C168" name="FIN_GPS_67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69:C170" name="FIN_GPS_68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71" name="FIN_GPS_69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72:C173" name="FIN_GPS_70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74" name="FIN_GPS_72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75" name="FIN_GPS_73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76" name="FIN_GPS_76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 sqref="C177" name="FIN_GPS_79_1" securityDescriptor="O:WDG:WDD:(A;;CC;;;S-1-5-21-1801674531-1390067357-725345543-10276)(A;;CC;;;S-1-5-21-1801674531-1390067357-725345543-10777)(A;;CC;;;S-1-5-21-1801674531-1390067357-725345543-11308)(A;;CC;;;S-1-5-21-1801674531-1390067357-725345543-25537)(A;;CC;;;S-1-5-21-1801674531-1390067357-725345543-33784)(A;;CC;;;S-1-5-21-1801674531-1390067357-725345543-4624)(A;;CC;;;S-1-5-21-1801674531-1390067357-725345543-4664)(A;;CC;;;S-1-5-21-1801674531-1390067357-725345543-5521)(A;;CC;;;S-1-5-21-1801674531-1390067357-725345543-57416)(A;;CC;;;S-1-5-21-1801674531-1390067357-725345543-64368)(A;;CC;;;S-1-5-21-1801674531-1390067357-725345543-67210)(A;;CC;;;S-1-5-21-1801674531-1390067357-725345543-8232)"/>
  </protectedRanges>
  <mergeCells count="131">
    <mergeCell ref="A147:A191"/>
    <mergeCell ref="C92:AH92"/>
    <mergeCell ref="B93:B94"/>
    <mergeCell ref="B95:B98"/>
    <mergeCell ref="C99:AI99"/>
    <mergeCell ref="C101:AI101"/>
    <mergeCell ref="C103:AI103"/>
    <mergeCell ref="C104:AI104"/>
    <mergeCell ref="C105:AI105"/>
    <mergeCell ref="C106:AI106"/>
    <mergeCell ref="B132:B135"/>
    <mergeCell ref="B137:B139"/>
    <mergeCell ref="B141:B142"/>
    <mergeCell ref="B143:B144"/>
    <mergeCell ref="C108:AI108"/>
    <mergeCell ref="C109:AI109"/>
    <mergeCell ref="C110:AI110"/>
    <mergeCell ref="B111:B114"/>
    <mergeCell ref="B115:B118"/>
    <mergeCell ref="B161:B181"/>
    <mergeCell ref="AI161:AI181"/>
    <mergeCell ref="B183:B184"/>
    <mergeCell ref="AI183:AI184"/>
    <mergeCell ref="B186:B189"/>
    <mergeCell ref="AI1:AI3"/>
    <mergeCell ref="AA2:AB2"/>
    <mergeCell ref="AC2:AD2"/>
    <mergeCell ref="AE2:AF2"/>
    <mergeCell ref="AG1:AH2"/>
    <mergeCell ref="S2:T2"/>
    <mergeCell ref="U2:V2"/>
    <mergeCell ref="W2:X2"/>
    <mergeCell ref="Y2:Z2"/>
    <mergeCell ref="O1:X1"/>
    <mergeCell ref="Y1:AF1"/>
    <mergeCell ref="Q2:R2"/>
    <mergeCell ref="O2:P2"/>
    <mergeCell ref="B1:B3"/>
    <mergeCell ref="H1:H3"/>
    <mergeCell ref="K1:K3"/>
    <mergeCell ref="J1:J3"/>
    <mergeCell ref="I1:I3"/>
    <mergeCell ref="C1:C3"/>
    <mergeCell ref="M1:M3"/>
    <mergeCell ref="N1:N3"/>
    <mergeCell ref="G1:G3"/>
    <mergeCell ref="D1:D3"/>
    <mergeCell ref="E1:E3"/>
    <mergeCell ref="F1:F3"/>
    <mergeCell ref="L1:L3"/>
    <mergeCell ref="A74:A91"/>
    <mergeCell ref="B124:B125"/>
    <mergeCell ref="B126:B127"/>
    <mergeCell ref="B128:B129"/>
    <mergeCell ref="B130:B131"/>
    <mergeCell ref="B46:B47"/>
    <mergeCell ref="A4:A39"/>
    <mergeCell ref="A40:A55"/>
    <mergeCell ref="B40:B43"/>
    <mergeCell ref="A56:A73"/>
    <mergeCell ref="A124:A146"/>
    <mergeCell ref="A92:A123"/>
    <mergeCell ref="B119:B123"/>
    <mergeCell ref="B6:B8"/>
    <mergeCell ref="B11:B12"/>
    <mergeCell ref="B13:B18"/>
    <mergeCell ref="B19:B22"/>
    <mergeCell ref="B23:B24"/>
    <mergeCell ref="B25:B33"/>
    <mergeCell ref="B34:B38"/>
    <mergeCell ref="AI186:AI189"/>
    <mergeCell ref="B145:B146"/>
    <mergeCell ref="B155:B157"/>
    <mergeCell ref="AI155:AI157"/>
    <mergeCell ref="B158:B160"/>
    <mergeCell ref="AI158:AI160"/>
    <mergeCell ref="B232:B234"/>
    <mergeCell ref="B209:B211"/>
    <mergeCell ref="B212:B215"/>
    <mergeCell ref="A192:A215"/>
    <mergeCell ref="B220:B225"/>
    <mergeCell ref="B226:B227"/>
    <mergeCell ref="B193:B196"/>
    <mergeCell ref="B197:B198"/>
    <mergeCell ref="B200:B201"/>
    <mergeCell ref="B203:B205"/>
    <mergeCell ref="B206:B208"/>
    <mergeCell ref="G237:G239"/>
    <mergeCell ref="H237:H239"/>
    <mergeCell ref="I237:I239"/>
    <mergeCell ref="J237:J239"/>
    <mergeCell ref="K237:K239"/>
    <mergeCell ref="F235:F236"/>
    <mergeCell ref="B237:B239"/>
    <mergeCell ref="C237:C239"/>
    <mergeCell ref="E237:E239"/>
    <mergeCell ref="F237:F239"/>
    <mergeCell ref="Q237:Q239"/>
    <mergeCell ref="R237:R239"/>
    <mergeCell ref="S237:S239"/>
    <mergeCell ref="T237:T239"/>
    <mergeCell ref="U237:U239"/>
    <mergeCell ref="L237:L239"/>
    <mergeCell ref="M237:M239"/>
    <mergeCell ref="N237:N239"/>
    <mergeCell ref="O237:O239"/>
    <mergeCell ref="P237:P239"/>
    <mergeCell ref="B254:B256"/>
    <mergeCell ref="A241:A256"/>
    <mergeCell ref="C185:AJ185"/>
    <mergeCell ref="C230:AI230"/>
    <mergeCell ref="B242:B243"/>
    <mergeCell ref="B244:B245"/>
    <mergeCell ref="B246:B247"/>
    <mergeCell ref="B250:B251"/>
    <mergeCell ref="B252:B253"/>
    <mergeCell ref="AF237:AF239"/>
    <mergeCell ref="AG237:AG239"/>
    <mergeCell ref="AH237:AH239"/>
    <mergeCell ref="AI237:AI239"/>
    <mergeCell ref="A216:A240"/>
    <mergeCell ref="AA237:AA239"/>
    <mergeCell ref="AB237:AB239"/>
    <mergeCell ref="AC237:AC239"/>
    <mergeCell ref="AD237:AD239"/>
    <mergeCell ref="AE237:AE239"/>
    <mergeCell ref="V237:V239"/>
    <mergeCell ref="W237:W239"/>
    <mergeCell ref="X237:X239"/>
    <mergeCell ref="Y237:Y239"/>
    <mergeCell ref="Z237:Z239"/>
  </mergeCells>
  <dataValidations count="8">
    <dataValidation type="list" allowBlank="1" showInputMessage="1" showErrorMessage="1" sqref="L111:L123 L107 L102 L93:L97" xr:uid="{748B962E-52FD-4963-8E47-E10E88689366}">
      <formula1>"Regional, Multilateral"</formula1>
    </dataValidation>
    <dataValidation type="list" allowBlank="1" showErrorMessage="1" sqref="L124:L146" xr:uid="{4B56E869-1933-4FA2-A9FE-CAC47A2DA663}">
      <formula1>"Regional,Multilateral"</formula1>
    </dataValidation>
    <dataValidation type="list" allowBlank="1" showInputMessage="1" showErrorMessage="1" sqref="L190:L191 L147:L184" xr:uid="{06E33B7C-8D55-4B90-BAA2-F3C7A19F585B}">
      <formula1>"multinational, regional, national, sub-national"</formula1>
    </dataValidation>
    <dataValidation type="list" allowBlank="1" showInputMessage="1" showErrorMessage="1" sqref="M190:M191 M147:M184 M186:M188" xr:uid="{05D93748-D067-42E9-94D3-55288003AF9C}">
      <formula1>"Albania, Bosnia and Herzegovina, Montenegro, North Macedonia, Kosovo*, Serbia"</formula1>
    </dataValidation>
    <dataValidation type="list" allowBlank="1" showInputMessage="1" showErrorMessage="1" sqref="N236:N237 L235:L256 L49:L50 L52:L53 L197:L199 L203:L215 N242:N243 L4:L47" xr:uid="{1DF92788-976A-4D73-B755-9F0DB9873B7D}">
      <formula1>"Regional,Multilateral"</formula1>
      <formula2>0</formula2>
    </dataValidation>
    <dataValidation type="list" allowBlank="1" showInputMessage="1" showErrorMessage="1" sqref="L186:L189" xr:uid="{74AD29CB-A35D-4C9D-A926-E216A9490218}">
      <formula1>"multinational,regional,national,sub-national"</formula1>
      <formula2>0</formula2>
    </dataValidation>
    <dataValidation type="list" allowBlank="1" showInputMessage="1" showErrorMessage="1" sqref="M189" xr:uid="{E64D9532-BB15-423D-96AB-CFACF2E7142E}">
      <formula1>"Albania,Bosnia and Herzegovina,Montenegro,North Macedonia,Kosovo*,Serbia"</formula1>
      <formula2>0</formula2>
    </dataValidation>
    <dataValidation allowBlank="1" showInputMessage="1" showErrorMessage="1" promptTitle="YES, NO" sqref="O4:O39" xr:uid="{C53221E0-E7AA-49B6-A3CE-50F2FB2B9F59}">
      <formula1>0</formula1>
      <formula2>0</formula2>
    </dataValidation>
  </dataValidations>
  <hyperlinks>
    <hyperlink ref="I40" r:id="rId1" xr:uid="{386EA2C3-47C8-4626-B2C7-2BEAAC7DC3D7}"/>
    <hyperlink ref="K40" r:id="rId2" xr:uid="{5184FD07-0C03-488B-AEA3-6005A31AC8EF}"/>
    <hyperlink ref="I42" r:id="rId3" xr:uid="{0C21C870-B37A-4C64-B1E0-52891E0E0EE1}"/>
    <hyperlink ref="K41" r:id="rId4" xr:uid="{929BE230-0B62-4814-921F-EDC4E460E3F3}"/>
    <hyperlink ref="K42" r:id="rId5" xr:uid="{77991125-4BD2-45F5-8EC3-B9D1B278CAE2}"/>
    <hyperlink ref="H42" r:id="rId6" xr:uid="{7DBDFD32-4D5A-4E2D-9EFF-2EBDA5505003}"/>
    <hyperlink ref="I52" r:id="rId7" xr:uid="{57EFFB1B-6266-4409-BE24-E5194F18082C}"/>
    <hyperlink ref="I45" r:id="rId8" xr:uid="{C76B084C-7115-40EC-A6D1-452C808C7DCF}"/>
    <hyperlink ref="I43" r:id="rId9" xr:uid="{7CD65E66-0933-4FC8-BA97-CD740B33BA89}"/>
    <hyperlink ref="H43" r:id="rId10" xr:uid="{56D71E9B-13A5-4B32-9B7C-39028583EECB}"/>
    <hyperlink ref="K44" r:id="rId11" display="office@encc.eu" xr:uid="{62255273-C9D5-4220-AB51-A633F39FDFDF}"/>
    <hyperlink ref="H45" r:id="rId12" xr:uid="{D31E5705-7DDE-4542-863C-535EB75D5796}"/>
    <hyperlink ref="K45" r:id="rId13" xr:uid="{724B202D-C761-4AF2-8E80-B1EEB21BB04B}"/>
    <hyperlink ref="K46" r:id="rId14" xr:uid="{65EB39EC-6639-45D3-9939-289DA8F2CF50}"/>
    <hyperlink ref="K47" r:id="rId15" display="mailto:platforma.kooperativa@gmail.com" xr:uid="{E10D7EBB-FADF-45A4-B211-BF3BEECAD61A}"/>
    <hyperlink ref="K49" r:id="rId16" xr:uid="{80C90747-168D-4886-A2B1-B8CCCC3641CC}"/>
    <hyperlink ref="H52" r:id="rId17" display="https://suedosteuropa.uni-graz.at/en/centre/visiting-fellowship-programme/" xr:uid="{1BB9B78D-D7B0-4E81-AA51-47697332A446}"/>
    <hyperlink ref="K52" r:id="rId18" display="suedosteuropa@uni-graz.at" xr:uid="{52A77A6F-7C40-4256-BD5F-512D55355D50}"/>
    <hyperlink ref="H50" r:id="rId19" display="https://www.culturaltourism-network.eu/about-us.html" xr:uid="{2461F015-48E7-4641-A497-16A8881B1F07}"/>
    <hyperlink ref="I50" r:id="rId20" display="https://www.culturaltourism-network.eu/about-us.html" xr:uid="{A92BF9A4-D94F-402E-A874-D2F76BEB2273}"/>
    <hyperlink ref="K50" r:id="rId21" xr:uid="{4C50BEC2-5744-4E30-BB52-E76B0BC2BC02}"/>
    <hyperlink ref="K54" r:id="rId22" display="pristina@ada.gv.at" xr:uid="{AADE2787-015A-417E-BEF4-D7CD543B925C}"/>
    <hyperlink ref="K53" r:id="rId23" display="cens@ceu.edu" xr:uid="{3DD715E8-04B9-4734-804B-3FEAAE0F4BA3}"/>
    <hyperlink ref="H115" r:id="rId24" xr:uid="{A53A57BD-98C7-491B-A2EC-A8F47C073D1A}"/>
    <hyperlink ref="H118" r:id="rId25" xr:uid="{6061184C-9C9B-45BB-BA80-69AA055E7203}"/>
    <hyperlink ref="H119" r:id="rId26" xr:uid="{48FCFD18-9235-4293-B535-E2706A470F09}"/>
    <hyperlink ref="K123" r:id="rId27" xr:uid="{4A6C0C76-41B8-4A1C-AC40-F881130B6A47}"/>
    <hyperlink ref="K115" r:id="rId28" xr:uid="{A018C974-4F78-4BBC-9A83-DD9FD0102719}"/>
    <hyperlink ref="H116" r:id="rId29" xr:uid="{C842AACA-A22E-4E53-95BC-EF19FFBB65E1}"/>
    <hyperlink ref="I114" r:id="rId30" xr:uid="{169C9574-20BC-4AC1-9393-02A7F0F7DC39}"/>
    <hyperlink ref="H111" r:id="rId31" xr:uid="{64C6F758-83A0-4532-8859-E4A472205668}"/>
    <hyperlink ref="I111" r:id="rId32" xr:uid="{4420986D-8EFD-405A-A21D-6D09E3ED7AA0}"/>
    <hyperlink ref="H122" r:id="rId33" xr:uid="{DFAFA2F4-81E6-4D50-86CC-F7738C9DB0ED}"/>
    <hyperlink ref="H120" r:id="rId34" xr:uid="{32244B3A-1BE5-4BD8-BA98-E447CAF053AD}"/>
    <hyperlink ref="K120" r:id="rId35" xr:uid="{3A58D3FF-4B80-4A81-A710-01AE183FDBD5}"/>
    <hyperlink ref="H121" r:id="rId36" xr:uid="{0F85CE19-4EC3-4664-804F-F79CE4241496}"/>
    <hyperlink ref="K121" r:id="rId37" xr:uid="{FD19EBD0-4966-4A63-98A2-A1A824F25832}"/>
    <hyperlink ref="H93" r:id="rId38" xr:uid="{D4B0F536-71A4-4D2E-AC3A-208F3D8B0E8F}"/>
    <hyperlink ref="I93" r:id="rId39" xr:uid="{CA950035-3112-40FF-9C30-24B9A106D034}"/>
    <hyperlink ref="I94" r:id="rId40" xr:uid="{C953936C-21BB-4EEC-B28C-E5564C5FF8B9}"/>
    <hyperlink ref="H94" r:id="rId41" xr:uid="{41504C68-C125-496D-86C5-F39A5CAEE7F2}"/>
    <hyperlink ref="H102" r:id="rId42" xr:uid="{32212C3B-7527-4C59-ADCA-B828F5267F2E}"/>
    <hyperlink ref="H107" r:id="rId43" xr:uid="{4D963DCC-4FBB-4597-9818-79AF7285AF8C}"/>
    <hyperlink ref="H124" r:id="rId44" xr:uid="{ED594212-29AB-414A-B12A-945114EE8994}"/>
    <hyperlink ref="I124" r:id="rId45" xr:uid="{41E45801-BF52-4249-9920-3AFCE24D0BD4}"/>
    <hyperlink ref="K124" r:id="rId46" xr:uid="{5679FA73-13B6-4051-BBBC-10CF0FA35AD8}"/>
    <hyperlink ref="H125" r:id="rId47" xr:uid="{F5D84CD3-6C30-495D-B022-BABDD6D58C9F}"/>
    <hyperlink ref="I125" r:id="rId48" xr:uid="{FFC947FA-1C55-4493-B7EC-D35F70FB8CF5}"/>
    <hyperlink ref="H126" r:id="rId49" xr:uid="{ED719DB4-C2CB-47EF-AF66-9ADAEF4B366C}"/>
    <hyperlink ref="I126" r:id="rId50" xr:uid="{DD32C379-D888-4624-A464-393174356DE5}"/>
    <hyperlink ref="H127" r:id="rId51" xr:uid="{575374B6-CABE-4A72-B76D-2D9C12FD840B}"/>
    <hyperlink ref="I127" r:id="rId52" xr:uid="{970334E5-E3A9-4094-9D22-670E68673381}"/>
    <hyperlink ref="H128" r:id="rId53" display="https://www.adrioninterreg.eu/index.php/about-program/programme/towards-the-new-adrion-a-view-ahead-on-the-next-programming-period-2021-2027/" xr:uid="{4F12DEC3-A9F2-4AA2-A6C3-903738760EF0}"/>
    <hyperlink ref="H129" r:id="rId54" xr:uid="{E4726C70-5ED2-4394-95F3-144B45B16FF9}"/>
    <hyperlink ref="I129" r:id="rId55" xr:uid="{9DC9016A-04F1-47E6-8E04-B3D2C053EA69}"/>
    <hyperlink ref="H130" r:id="rId56" xr:uid="{D51989F9-F3DF-446B-A766-97DB6D99CC6A}"/>
    <hyperlink ref="I130" r:id="rId57" xr:uid="{A762CCBD-390C-4656-90DB-A25853BD7B90}"/>
    <hyperlink ref="H131" r:id="rId58" xr:uid="{ED712DB5-F915-4E7C-A5CB-EC4C9F3487E4}"/>
    <hyperlink ref="I131" r:id="rId59" xr:uid="{380D4746-048F-4944-95BE-C5F14E910A4C}"/>
    <hyperlink ref="H132" r:id="rId60" xr:uid="{401B9B11-BB15-4ED5-B677-4DAEA50AF41E}"/>
    <hyperlink ref="H133" r:id="rId61" xr:uid="{823DB868-0AD1-4DE5-9187-D566014B091A}"/>
    <hyperlink ref="H134" r:id="rId62" xr:uid="{24D86E5E-FB8B-4642-A21E-079A6BD768E4}"/>
    <hyperlink ref="H135" r:id="rId63" xr:uid="{0F20B309-6B55-4B36-AFB4-F2E211834E8B}"/>
    <hyperlink ref="H136" r:id="rId64" xr:uid="{EED0DDBB-5251-4D7B-9253-8479C1B1DDBB}"/>
    <hyperlink ref="I136" r:id="rId65" xr:uid="{442910FE-71C3-4847-9D97-4B061C8AC5EC}"/>
    <hyperlink ref="H137" r:id="rId66" xr:uid="{E0EDB355-C6B2-4122-AE55-6222379B32D5}"/>
    <hyperlink ref="I137" r:id="rId67" xr:uid="{70375F5C-F0F3-4FEB-B6DD-71257BF264FD}"/>
    <hyperlink ref="H138" r:id="rId68" xr:uid="{AADFE865-D875-4A4E-AC69-FCAF40FC725B}"/>
    <hyperlink ref="H139" r:id="rId69" xr:uid="{8FAADB7E-14A3-46E1-940A-62933A1A1D00}"/>
    <hyperlink ref="I139" r:id="rId70" xr:uid="{2361CB69-D463-431F-91B3-752C57770E50}"/>
    <hyperlink ref="H140" r:id="rId71" display="https://westernbalkansfund.org/wbf-internship-program-applications-are-open/" xr:uid="{1480C8FA-73C7-42AA-8509-6BEE4CD783BA}"/>
    <hyperlink ref="I140" r:id="rId72" display="https://westernbalkansfund.org/wp-content/uploads/2022/09/WBF-4th-Internship-Program.pdf_x000a__x000a_" xr:uid="{075A5150-18B5-41EA-AA50-2DD70AE0EB22}"/>
    <hyperlink ref="H141" r:id="rId73" xr:uid="{DBB39A17-F331-403D-BFA5-BF473514F25B}"/>
    <hyperlink ref="I141" r:id="rId74" xr:uid="{7A5FBE55-0A37-4612-9674-C203674DB148}"/>
    <hyperlink ref="H142" r:id="rId75" xr:uid="{C4E64787-434D-4870-A8C8-85301DEBAFEF}"/>
    <hyperlink ref="I142" r:id="rId76" xr:uid="{6D1C2542-941E-438C-BEC5-4DB21A8845CA}"/>
    <hyperlink ref="H143" r:id="rId77" xr:uid="{679CD3C9-D14E-4047-A933-C384E0E25E1C}"/>
    <hyperlink ref="I143" r:id="rId78" xr:uid="{3023D080-FEF1-4A54-81E3-D52B8B0F9E35}"/>
    <hyperlink ref="H144" r:id="rId79" xr:uid="{DECB90B4-12BB-49E9-95D8-6174FB3EFF19}"/>
    <hyperlink ref="I144" r:id="rId80" xr:uid="{D21F9D8E-F87F-49BC-A32B-EBEEEADB1E00}"/>
    <hyperlink ref="H145" r:id="rId81" xr:uid="{6F9ACC67-9405-4BDC-8F9E-12F99327BF69}"/>
    <hyperlink ref="I145" r:id="rId82" xr:uid="{75EE49DA-B6FE-48B0-9A0E-4C5CBFE3390C}"/>
    <hyperlink ref="H146" r:id="rId83" xr:uid="{384A769B-A8E7-4918-B477-2B910E220808}"/>
    <hyperlink ref="I146" r:id="rId84" xr:uid="{0E104954-7F68-4231-A8E7-AB394429F040}"/>
    <hyperlink ref="H147" r:id="rId85" display="https://www.fu-berlin.de/vv/en/lv/789077?m=392302&amp;pc=485613&amp;sm=682860" xr:uid="{EFF78CEA-72D4-4CA8-B605-E997D2D9190A}"/>
    <hyperlink ref="H148" r:id="rId86" display="https://www.fu-berlin.de/vv/en/lv/779462?m=366165&amp;pc=485613&amp;sm=682860" xr:uid="{21729579-8AB1-47DA-9089-EAC58BF2DCA3}"/>
    <hyperlink ref="K154" r:id="rId87" display="office@cost.eu" xr:uid="{B080A26A-0243-4CCA-A107-40215DF22893}"/>
    <hyperlink ref="H154" r:id="rId88" display="https://www.interreg-danube.eu/about-dtp/priorities-objectives-2021-2027/priority-1-smarter-danube-region" xr:uid="{FEF263AA-D9C4-4FE5-9B83-3C6935B34FCB}"/>
    <hyperlink ref="H150" r:id="rId89" display="http://www.lolo.ac.uk/programme-summary/" xr:uid="{C3CDAA05-4FB0-4B58-9CAF-21C6D7F18E37}"/>
    <hyperlink ref="H152" r:id="rId90" xr:uid="{9563ED43-C9E6-47DA-8383-58C5B7068DAA}"/>
    <hyperlink ref="H153" r:id="rId91" display="https://danube-region.eu/wp-content/uploads/2022/03/Activity-Report-2021-Cultural-Routes-of-the-Council-of-Europe-Programme.pdf" xr:uid="{ED298B26-A95C-486A-9588-A37A76C750A4}"/>
    <hyperlink ref="K153" r:id="rId92" xr:uid="{F2BABADA-283F-4246-9163-710A1A0728F4}"/>
    <hyperlink ref="H151" r:id="rId93" display="https://www.adrioninterreg.eu/index.php/about-program/programme/towards-the-new-adrion-a-view-ahead-on-the-next-programming-period-2021-2027/" xr:uid="{EC5CC74E-4A0A-4615-B30A-A365696BF509}"/>
    <hyperlink ref="H149" r:id="rId94" display="https://www.ucl.ac.uk/gatsby/study-and-work/phd-programme" xr:uid="{756B26F2-7816-4AF8-ACB0-BDAC9EDB3052}"/>
    <hyperlink ref="K155" r:id="rId95" xr:uid="{CC816D5F-E492-4431-8042-567A73712AEC}"/>
    <hyperlink ref="K156" r:id="rId96" xr:uid="{0F3F1DD0-080A-4753-9599-104941172AF6}"/>
    <hyperlink ref="K158" r:id="rId97" display="mailto:pan_european_seal@euipo.europa.eu" xr:uid="{C9A1E5A3-8A6C-4620-A66F-35C6DA63C047}"/>
    <hyperlink ref="K159" r:id="rId98" xr:uid="{1FC1373F-F52F-4F7C-949B-995F369C8AE3}"/>
    <hyperlink ref="K160" r:id="rId99" xr:uid="{7349DCCD-748B-4DF3-AC9A-1E0BF546B961}"/>
    <hyperlink ref="K161" r:id="rId100" display="https://www.efsa.europa.eu/en/aboutefsa/contact" xr:uid="{51860BD8-1E71-4D1D-9A38-AB1D291234A8}"/>
    <hyperlink ref="K164" r:id="rId101" tooltip="Link to email address" display="mailto:alpha@efsa.europa.eu" xr:uid="{8B6C2D73-5BEB-4DDA-B52C-442C47FAE517}"/>
    <hyperlink ref="K191" r:id="rId102" display="mailto:earma@earma.org" xr:uid="{45E79158-829E-441F-9E96-078B03B7390C}"/>
    <hyperlink ref="K190" r:id="rId103" xr:uid="{C9E22DCB-4E25-4256-9292-C4045C1D5896}"/>
    <hyperlink ref="K189" r:id="rId104" xr:uid="{A7F481D6-B4D6-41D8-9DA6-0EE275428D35}"/>
    <hyperlink ref="H155" r:id="rId105" xr:uid="{67421D29-E811-42CA-920A-BA600951D56D}"/>
    <hyperlink ref="H156" r:id="rId106" xr:uid="{6CBF1E98-CC9A-4D39-9448-3E9CC2D13010}"/>
    <hyperlink ref="H157" r:id="rId107" xr:uid="{2EAF449B-8423-4880-8533-0D188A913CAD}"/>
    <hyperlink ref="H158" r:id="rId108" xr:uid="{FF5E415D-CA66-4191-AC3A-F5F578BC1066}"/>
    <hyperlink ref="H159" r:id="rId109" xr:uid="{5D532CC0-6464-4E09-8A81-85C36EEA7152}"/>
    <hyperlink ref="H160" r:id="rId110" xr:uid="{2BD86E25-21D0-4CA3-A8DA-09DD35F3D192}"/>
    <hyperlink ref="H161" r:id="rId111" xr:uid="{51596479-9984-4FC5-B365-362638FE8419}"/>
    <hyperlink ref="H162:H163" r:id="rId112" display="https://www.efsa.europa.eu/sites/default/files/engage/Procurement/forthcominglist-2023.xlsx" xr:uid="{E09F6815-7145-4971-9313-E9F927F8B4DC}"/>
    <hyperlink ref="H164:H172" r:id="rId113" display="https://www.efsa.europa.eu/sites/default/files/engage/Procurement/forthcominglist-2023.xlsx" xr:uid="{73CD0608-140E-403A-A524-8B1691C94F25}"/>
    <hyperlink ref="H173" r:id="rId114" xr:uid="{1A000762-C3E4-4412-A141-88B9C58B09A6}"/>
    <hyperlink ref="H174:H176" r:id="rId115" display="https://www.efsa.europa.eu/sites/default/files/engage/Procurement/forthcominglist-2023.xlsx" xr:uid="{7F2310BC-85E4-4C2B-9FBF-10572DCE8F13}"/>
    <hyperlink ref="H177:H179" r:id="rId116" display="https://www.efsa.europa.eu/sites/default/files/engage/Procurement/forthcominglist-2023.xlsx" xr:uid="{CC85A55F-F88D-4D86-B760-6041859FCC3F}"/>
    <hyperlink ref="H180:H181" r:id="rId117" display="https://www.efsa.europa.eu/sites/default/files/engage/Procurement/forthcominglist-2023.xlsx" xr:uid="{6CF7FEED-CBB2-4F4B-A835-DCBA0CCBD432}"/>
    <hyperlink ref="H182" r:id="rId118" xr:uid="{485E151C-9EEA-4F78-BFBB-85A28C94E7BA}"/>
    <hyperlink ref="H184" r:id="rId119" xr:uid="{E69285F0-9CA5-482D-8E4D-B5272E0820DD}"/>
    <hyperlink ref="H183" r:id="rId120" xr:uid="{B42513F7-B555-48D3-B578-8A3A8A1E0C7A}"/>
    <hyperlink ref="H189" r:id="rId121" xr:uid="{D0993CBF-4287-43DC-AF50-6794B3DDCD22}"/>
    <hyperlink ref="H188" r:id="rId122" xr:uid="{925FD752-4554-4700-81B5-311DEBD17683}"/>
    <hyperlink ref="H187" r:id="rId123" xr:uid="{9DA5E286-FA45-4ECA-832A-9D8B3A1B5A31}"/>
    <hyperlink ref="H186" r:id="rId124" xr:uid="{F3C27A20-C907-45AF-B73C-7DC3178D5483}"/>
    <hyperlink ref="H190" r:id="rId125" xr:uid="{A86FD8BF-9BF4-4ED1-9419-92851ECB1465}"/>
    <hyperlink ref="H191" r:id="rId126" xr:uid="{2C4AC2E3-8A87-4DDF-BA71-A28F86D56DC5}"/>
    <hyperlink ref="AI153" r:id="rId127" xr:uid="{3287297A-9269-4E38-B1FB-EF2F20AC8429}"/>
    <hyperlink ref="AI191" r:id="rId128" xr:uid="{F8430856-DDDC-4001-A7A1-D3ADAD019C37}"/>
    <hyperlink ref="AI190" r:id="rId129" xr:uid="{5421DE44-AC20-4274-B1E0-28B909844E16}"/>
    <hyperlink ref="AI183" r:id="rId130" xr:uid="{26D4721F-6B35-45D5-8224-3898A321B6FB}"/>
    <hyperlink ref="AI182" r:id="rId131" xr:uid="{B6C44898-5CF6-4253-8985-EB63802C8483}"/>
    <hyperlink ref="AI161" r:id="rId132" xr:uid="{91D127F9-68E5-4763-9CEF-E9CCB558B208}"/>
    <hyperlink ref="AI158" r:id="rId133" xr:uid="{B5C70075-779F-4E66-A15E-818139E261BF}"/>
    <hyperlink ref="AI155" r:id="rId134" xr:uid="{76245DF3-DB0A-4407-81DA-F49C35BA1D77}"/>
    <hyperlink ref="AI147" r:id="rId135" xr:uid="{498A9584-4525-4B4C-9B54-F35DD201FFC9}"/>
    <hyperlink ref="AI148" r:id="rId136" xr:uid="{CB27E7D4-CF63-4B48-ABBC-88E391320BE2}"/>
    <hyperlink ref="AI149" r:id="rId137" xr:uid="{37D02636-A3D6-44CF-8F4C-77216408CC95}"/>
    <hyperlink ref="AI150" r:id="rId138" xr:uid="{39FBEA15-2B56-4298-B023-6A0360D62A3C}"/>
    <hyperlink ref="AI151" r:id="rId139" xr:uid="{19930BA3-77E6-44D6-B9E9-3D81324DE7DE}"/>
    <hyperlink ref="AI152" r:id="rId140" xr:uid="{AE54A4F3-4D76-4989-96C0-5FBE5C43AA82}"/>
    <hyperlink ref="AI154" r:id="rId141" xr:uid="{72F1FD31-F337-4CAA-8492-F39D1A911789}"/>
    <hyperlink ref="K184" r:id="rId142" xr:uid="{D2767C67-B3FB-469D-8BB8-CA05521688D5}"/>
    <hyperlink ref="K183" r:id="rId143" xr:uid="{1FDBD66E-F87E-4F9D-AE8A-39D9F10E0446}"/>
    <hyperlink ref="K182" r:id="rId144" display="https://www.eea.europa.eu/en/about/contact-us" xr:uid="{F9338AC5-5193-4ACD-B202-5F34923C388F}"/>
    <hyperlink ref="H192" r:id="rId145" xr:uid="{7B0C0B1A-4B01-4F78-AAAC-F81EB6C49263}"/>
    <hyperlink ref="J192" r:id="rId146" xr:uid="{1ACDD539-D244-43FB-88A5-E5F7DE5F8F68}"/>
    <hyperlink ref="K192" r:id="rId147" xr:uid="{9813A804-8ED6-46FA-8039-2E0F609E842A}"/>
    <hyperlink ref="H193" r:id="rId148" xr:uid="{BCDFA6FC-B1D7-4B0B-B18B-C79AFF4AD0A5}"/>
    <hyperlink ref="J193" r:id="rId149" xr:uid="{7184C55D-8D6A-4333-AA5A-D46E16A41D02}"/>
    <hyperlink ref="K193" r:id="rId150" xr:uid="{9A99CEB5-4C62-4967-8992-D01EFFD60F5D}"/>
    <hyperlink ref="H194" r:id="rId151" xr:uid="{B39BECD6-064D-475B-ADBA-CD56FE77AF68}"/>
    <hyperlink ref="J194" r:id="rId152" xr:uid="{F30300BF-E3C4-448C-8202-4E7D739CA560}"/>
    <hyperlink ref="K194" r:id="rId153" xr:uid="{4113D644-2655-41A0-8E1E-FF250AE82FD3}"/>
    <hyperlink ref="H195" r:id="rId154" xr:uid="{E6975680-336D-4F1A-8ABB-A1B2C609DAEB}"/>
    <hyperlink ref="J195" r:id="rId155" xr:uid="{2CF5D1C9-6BDE-44A5-9010-0F80A1217A59}"/>
    <hyperlink ref="K195" r:id="rId156" xr:uid="{B457542B-896B-43B5-87DB-2EFCEFB5ED10}"/>
    <hyperlink ref="H196" r:id="rId157" xr:uid="{A2C1782F-23BF-4112-B077-5D9A7EE6BFDC}"/>
    <hyperlink ref="J196" r:id="rId158" xr:uid="{0D4BE5C4-9B40-44F2-B7D5-0ECF6EAF1891}"/>
    <hyperlink ref="K196" r:id="rId159" xr:uid="{66EE6542-9FFE-4080-BE4D-A45C587814BF}"/>
    <hyperlink ref="H197" r:id="rId160" xr:uid="{7806AC0D-1A85-4447-9444-135763011AE2}"/>
    <hyperlink ref="I197" r:id="rId161" xr:uid="{FF113E7D-72E1-422E-BD08-D7DA78F77A68}"/>
    <hyperlink ref="H198" r:id="rId162" xr:uid="{91BBA55E-6BEC-48A5-B5AD-22A81D7ADE20}"/>
    <hyperlink ref="I198" r:id="rId163" xr:uid="{FDE085E7-D555-4A7A-B407-7E3950FE8013}"/>
    <hyperlink ref="AH198" r:id="rId164" xr:uid="{C71E17BA-1467-487D-AF7A-2D0FD9BCB044}"/>
    <hyperlink ref="H199" r:id="rId165" xr:uid="{2B68A34E-D6E7-4FE4-A214-18F3B0299BF7}"/>
    <hyperlink ref="H200" r:id="rId166" xr:uid="{F01775B5-79C0-43E1-990F-E18CA31A93DB}"/>
    <hyperlink ref="I201" r:id="rId167" xr:uid="{1D2E7657-43E3-4DFA-8FFF-FCB33E84016D}"/>
    <hyperlink ref="H203" r:id="rId168" xr:uid="{2BE8F7EE-207A-404C-ADE6-DB8564B86B23}"/>
    <hyperlink ref="H204" r:id="rId169" xr:uid="{BA4822BE-6EE1-4C40-86AB-0944D071984D}"/>
    <hyperlink ref="K204" r:id="rId170" xr:uid="{6FDD0A73-CCCA-4020-A703-F5B63A45ADD4}"/>
    <hyperlink ref="H205" r:id="rId171" xr:uid="{AAF7C4CA-023B-4DE0-81F6-923125D58096}"/>
    <hyperlink ref="K206" r:id="rId172" xr:uid="{F4750844-D1AA-47D8-8BBB-CC0055EC9A87}"/>
    <hyperlink ref="K207" r:id="rId173" xr:uid="{6AD7C073-1D16-4C44-B4D8-8B3DFD9ED721}"/>
    <hyperlink ref="H209" r:id="rId174" xr:uid="{C06AD2C7-1790-4A8F-B3B0-C39AE3A854C7}"/>
    <hyperlink ref="K209" r:id="rId175" xr:uid="{5F5C0D40-3115-4247-A1CB-F3D18493DCE0}"/>
    <hyperlink ref="K210" r:id="rId176" xr:uid="{62C67E9E-F520-4ED5-B96F-4249B791BAB4}"/>
    <hyperlink ref="K211" r:id="rId177" xr:uid="{D5F103F4-5208-4CCD-9B0F-0BC07C3D101D}"/>
    <hyperlink ref="K217" r:id="rId178" xr:uid="{62103C5D-B08F-4215-9F50-710697BA7F37}"/>
    <hyperlink ref="K220" r:id="rId179" xr:uid="{268C4F31-94B7-4786-B315-32CDB73B78AC}"/>
    <hyperlink ref="K221" r:id="rId180" xr:uid="{A27EE719-40A6-42AC-896D-BF2476DCB3EE}"/>
    <hyperlink ref="K222" r:id="rId181" xr:uid="{B19B3C95-AAAF-4632-9C9E-CC784EAACC74}"/>
    <hyperlink ref="K223" r:id="rId182" xr:uid="{09F63E9E-46E4-4D0A-8C87-8BC8297AC724}"/>
    <hyperlink ref="K224" r:id="rId183" xr:uid="{6F9D945D-C0AD-4630-A6D7-022EC4FDF8A0}"/>
    <hyperlink ref="H228" r:id="rId184" xr:uid="{4684B967-777B-4700-8E76-45E1908BA7AD}"/>
    <hyperlink ref="H233" r:id="rId185" xr:uid="{048345A9-B8EE-4D58-91AA-C02D4B67D550}"/>
    <hyperlink ref="K233" r:id="rId186" xr:uid="{69C21F21-340D-4BE2-8D7F-BD7D631A9E3D}"/>
    <hyperlink ref="K234" r:id="rId187" xr:uid="{5412D213-B759-4A35-A942-19D3C1BF8C1A}"/>
    <hyperlink ref="K235" r:id="rId188" xr:uid="{1E30F0CA-762D-4B46-AF0C-58C12E5E2EC2}"/>
    <hyperlink ref="K237" r:id="rId189" xr:uid="{807332E9-8DCB-47CE-A2C7-A93BFC3DFA46}"/>
    <hyperlink ref="K240" r:id="rId190" xr:uid="{81DFBF59-9F41-4D08-BB9D-225B50C8C719}"/>
    <hyperlink ref="K241" r:id="rId191" xr:uid="{E42F11C1-05DD-47EC-A3B1-95DCAEAF8E97}"/>
    <hyperlink ref="K246" r:id="rId192" xr:uid="{4E5DA11D-9C3B-4FCE-A120-F53C77B5FA76}"/>
    <hyperlink ref="K247" r:id="rId193" xr:uid="{42101375-1DC9-4BC7-8B53-27F76DEC3BE4}"/>
    <hyperlink ref="J250" r:id="rId194" xr:uid="{BB27CA7A-8C48-49D9-8F43-0C5B8C087F3E}"/>
    <hyperlink ref="K254" r:id="rId195" xr:uid="{09CA29B3-BF55-4E23-96E7-0D8CCE4D8B63}"/>
    <hyperlink ref="K255" r:id="rId196" xr:uid="{EA78FB49-D4B9-4A65-8DC4-42159C4959E5}"/>
  </hyperlinks>
  <pageMargins left="0.7" right="0.7" top="0.75" bottom="0.75" header="0.3" footer="0.3"/>
  <pageSetup paperSize="9" orientation="portrait" r:id="rId197"/>
  <legacyDrawing r:id="rId198"/>
  <extLst>
    <ext xmlns:x14="http://schemas.microsoft.com/office/spreadsheetml/2009/9/main" uri="{CCE6A557-97BC-4b89-ADB6-D9C93CAAB3DF}">
      <x14:dataValidations xmlns:xm="http://schemas.microsoft.com/office/excel/2006/main" count="2">
        <x14:dataValidation type="list" allowBlank="1" showInputMessage="1" showErrorMessage="1" xr:uid="{CB4304E0-825B-4750-B779-37B94433FBF0}">
          <x14:formula1>
            <xm:f>'C:\Daniela IMP\POLICY ANSWERS\! WP2- Task 2.1\Programs and polices\[SRB mapping programmes and policies  2023.xlsx]Sheet that will be hidden'!#REF!</xm:f>
          </x14:formula1>
          <xm:sqref>Y164:Y167 AG153:AG184 AG186:AG187</xm:sqref>
        </x14:dataValidation>
        <x14:dataValidation type="list" allowBlank="1" showInputMessage="1" showErrorMessage="1" xr:uid="{C8CAFD74-B0B7-4680-9E83-E509B6A901BF}">
          <x14:formula1>
            <xm:f>'C:\Daniela IMP\POLICY ANSWERS\! WP2- Task 2.1\Regionalna mapiranja full popunjena tabela\[2. Initiatives and best practices 2023_MIR.xlsx]Sheet that will be hidden'!#REF!</xm:f>
          </x14:formula1>
          <x14:formula2>
            <xm:f>0</xm:f>
          </x14:formula2>
          <xm:sqref>O186:O189 S147:S148 W147:W149 O152:O153 O155 O161:O183 AC186:AC189 Q162:Q182 Q157:Q159 U155:U159 Y153 Y155:Y163 Y168 AA183 AA155:AA179 AA153 AC149 AE152 AC155:AC160 S186:S191 AG188:AG191 U186:U191 W186:W191 Y186:Y191 AE186:AE191 AA186:AA191 AC191 AE155:AE184 Y180:Y184 W152:W184 U161:U184 S152:S184 AC168:AC184 Q184 Q186:Q190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zoomScale="70" zoomScaleNormal="70" workbookViewId="0"/>
  </sheetViews>
  <sheetFormatPr defaultColWidth="9.08984375" defaultRowHeight="14.5"/>
  <cols>
    <col min="1" max="1" width="9.08984375" style="1"/>
    <col min="2" max="2" width="51.1796875" style="1" customWidth="1"/>
    <col min="3" max="3" width="125.54296875" style="1" customWidth="1"/>
    <col min="4" max="4" width="111.08984375" style="1" bestFit="1" customWidth="1"/>
    <col min="5" max="16384" width="9.08984375" style="1"/>
  </cols>
  <sheetData>
    <row r="1" spans="1:4">
      <c r="A1" s="2"/>
      <c r="B1" s="3" t="s">
        <v>57</v>
      </c>
      <c r="C1" s="3"/>
    </row>
    <row r="2" spans="1:4" ht="15" thickBot="1"/>
    <row r="3" spans="1:4" ht="15" thickBot="1">
      <c r="B3" s="17" t="s">
        <v>48</v>
      </c>
      <c r="C3" s="18" t="s">
        <v>49</v>
      </c>
    </row>
    <row r="4" spans="1:4" ht="28.75" customHeight="1">
      <c r="B4" s="20" t="s">
        <v>79</v>
      </c>
      <c r="C4" s="21" t="s">
        <v>84</v>
      </c>
      <c r="D4" s="21"/>
    </row>
    <row r="5" spans="1:4" ht="29">
      <c r="B5" s="9" t="s">
        <v>80</v>
      </c>
      <c r="C5" s="8" t="s">
        <v>85</v>
      </c>
      <c r="D5" s="10"/>
    </row>
    <row r="6" spans="1:4" ht="25.5" customHeight="1">
      <c r="B6" s="4" t="s">
        <v>81</v>
      </c>
      <c r="C6" s="10" t="s">
        <v>58</v>
      </c>
    </row>
    <row r="7" spans="1:4" ht="22.5" customHeight="1">
      <c r="B7" s="4" t="s">
        <v>52</v>
      </c>
      <c r="C7" s="8" t="s">
        <v>62</v>
      </c>
    </row>
    <row r="8" spans="1:4">
      <c r="B8" s="4" t="s">
        <v>53</v>
      </c>
      <c r="C8" s="8" t="s">
        <v>63</v>
      </c>
    </row>
    <row r="9" spans="1:4">
      <c r="B9" s="4" t="s">
        <v>82</v>
      </c>
      <c r="C9" s="8" t="s">
        <v>64</v>
      </c>
    </row>
    <row r="10" spans="1:4" ht="29.25" customHeight="1">
      <c r="B10" s="4" t="s">
        <v>0</v>
      </c>
      <c r="C10" s="5" t="s">
        <v>59</v>
      </c>
    </row>
    <row r="11" spans="1:4" ht="23.25" customHeight="1">
      <c r="B11" s="4" t="s">
        <v>51</v>
      </c>
      <c r="C11" s="5" t="s">
        <v>60</v>
      </c>
    </row>
    <row r="12" spans="1:4" ht="23.25" customHeight="1">
      <c r="B12" s="7" t="s">
        <v>43</v>
      </c>
      <c r="C12" s="5" t="s">
        <v>86</v>
      </c>
      <c r="D12" s="8"/>
    </row>
    <row r="13" spans="1:4">
      <c r="B13" s="7" t="s">
        <v>44</v>
      </c>
      <c r="C13" s="5" t="s">
        <v>87</v>
      </c>
      <c r="D13" s="8"/>
    </row>
    <row r="14" spans="1:4">
      <c r="B14" s="7" t="s">
        <v>83</v>
      </c>
      <c r="C14" s="5" t="s">
        <v>61</v>
      </c>
      <c r="D14" s="8"/>
    </row>
    <row r="15" spans="1:4" ht="15" thickBot="1">
      <c r="B15" s="7" t="s">
        <v>38</v>
      </c>
      <c r="C15" s="5" t="s">
        <v>46</v>
      </c>
    </row>
    <row r="16" spans="1:4" ht="23.25" customHeight="1" thickBot="1">
      <c r="B16" s="7" t="s">
        <v>74</v>
      </c>
      <c r="C16" s="19" t="s">
        <v>75</v>
      </c>
    </row>
    <row r="17" spans="2:3" ht="24.75" customHeight="1" thickBot="1">
      <c r="B17" s="314" t="s">
        <v>21</v>
      </c>
      <c r="C17" s="315"/>
    </row>
    <row r="18" spans="2:3" ht="21.75" customHeight="1">
      <c r="B18" s="15" t="s">
        <v>1</v>
      </c>
      <c r="C18" s="16" t="s">
        <v>47</v>
      </c>
    </row>
    <row r="19" spans="2:3" ht="26.25" customHeight="1">
      <c r="B19" s="11" t="s">
        <v>1</v>
      </c>
      <c r="C19" s="12" t="s">
        <v>65</v>
      </c>
    </row>
    <row r="20" spans="2:3" ht="24" customHeight="1">
      <c r="B20" s="11" t="s">
        <v>2</v>
      </c>
      <c r="C20" s="12" t="s">
        <v>47</v>
      </c>
    </row>
    <row r="21" spans="2:3" ht="25.5" customHeight="1">
      <c r="B21" s="11" t="s">
        <v>2</v>
      </c>
      <c r="C21" s="12" t="s">
        <v>66</v>
      </c>
    </row>
    <row r="22" spans="2:3" ht="22.5" customHeight="1">
      <c r="B22" s="11" t="s">
        <v>3</v>
      </c>
      <c r="C22" s="12" t="s">
        <v>47</v>
      </c>
    </row>
    <row r="23" spans="2:3" ht="27" customHeight="1">
      <c r="B23" s="11" t="s">
        <v>3</v>
      </c>
      <c r="C23" s="12" t="s">
        <v>67</v>
      </c>
    </row>
    <row r="24" spans="2:3" ht="25.5" customHeight="1">
      <c r="B24" s="11" t="s">
        <v>4</v>
      </c>
      <c r="C24" s="12" t="s">
        <v>47</v>
      </c>
    </row>
    <row r="25" spans="2:3" ht="24" customHeight="1">
      <c r="B25" s="11" t="s">
        <v>4</v>
      </c>
      <c r="C25" s="12" t="s">
        <v>68</v>
      </c>
    </row>
    <row r="26" spans="2:3" ht="24.75" customHeight="1">
      <c r="B26" s="11" t="s">
        <v>5</v>
      </c>
      <c r="C26" s="12" t="s">
        <v>47</v>
      </c>
    </row>
    <row r="27" spans="2:3" ht="22.5" customHeight="1" thickBot="1">
      <c r="B27" s="13" t="s">
        <v>5</v>
      </c>
      <c r="C27" s="14" t="s">
        <v>69</v>
      </c>
    </row>
    <row r="28" spans="2:3" ht="22.5" customHeight="1" thickBot="1">
      <c r="B28" s="316" t="s">
        <v>22</v>
      </c>
      <c r="C28" s="317"/>
    </row>
    <row r="29" spans="2:3" ht="24.75" customHeight="1">
      <c r="B29" s="15" t="s">
        <v>6</v>
      </c>
      <c r="C29" s="16" t="s">
        <v>47</v>
      </c>
    </row>
    <row r="30" spans="2:3" ht="21.75" customHeight="1">
      <c r="B30" s="11" t="s">
        <v>6</v>
      </c>
      <c r="C30" s="12" t="s">
        <v>70</v>
      </c>
    </row>
    <row r="31" spans="2:3" ht="21.75" customHeight="1">
      <c r="B31" s="11" t="s">
        <v>7</v>
      </c>
      <c r="C31" s="12" t="s">
        <v>47</v>
      </c>
    </row>
    <row r="32" spans="2:3" ht="21.75" customHeight="1">
      <c r="B32" s="11" t="s">
        <v>7</v>
      </c>
      <c r="C32" s="12" t="s">
        <v>71</v>
      </c>
    </row>
    <row r="33" spans="2:3" ht="24.75" customHeight="1">
      <c r="B33" s="11" t="s">
        <v>8</v>
      </c>
      <c r="C33" s="12" t="s">
        <v>47</v>
      </c>
    </row>
    <row r="34" spans="2:3" ht="25.5" customHeight="1">
      <c r="B34" s="11" t="s">
        <v>8</v>
      </c>
      <c r="C34" s="12" t="s">
        <v>72</v>
      </c>
    </row>
    <row r="35" spans="2:3" ht="29">
      <c r="B35" s="11" t="s">
        <v>9</v>
      </c>
      <c r="C35" s="12" t="s">
        <v>47</v>
      </c>
    </row>
    <row r="36" spans="2:3" ht="29.5" thickBot="1">
      <c r="B36" s="13" t="s">
        <v>9</v>
      </c>
      <c r="C36" s="14" t="s">
        <v>73</v>
      </c>
    </row>
    <row r="37" spans="2:3" ht="25.5" customHeight="1">
      <c r="B37" s="11" t="s">
        <v>55</v>
      </c>
      <c r="C37" s="12" t="s">
        <v>76</v>
      </c>
    </row>
    <row r="38" spans="2:3" ht="21.75" customHeight="1">
      <c r="B38" s="11" t="s">
        <v>56</v>
      </c>
      <c r="C38" s="12" t="s">
        <v>77</v>
      </c>
    </row>
    <row r="39" spans="2:3" ht="29.25" customHeight="1" thickBot="1">
      <c r="B39" s="13" t="s">
        <v>10</v>
      </c>
      <c r="C39" s="14" t="s">
        <v>78</v>
      </c>
    </row>
  </sheetData>
  <mergeCells count="2">
    <mergeCell ref="B17:C17"/>
    <mergeCell ref="B28:C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8"/>
  <sheetViews>
    <sheetView workbookViewId="0">
      <selection activeCell="D9" sqref="D9"/>
    </sheetView>
  </sheetViews>
  <sheetFormatPr defaultColWidth="9.08984375" defaultRowHeight="14.5"/>
  <cols>
    <col min="1" max="1" width="9.08984375" style="1"/>
    <col min="2" max="2" width="17.54296875" style="1" customWidth="1"/>
    <col min="3" max="3" width="11.90625" style="1" bestFit="1" customWidth="1"/>
    <col min="4" max="4" width="25.453125" style="1" customWidth="1"/>
    <col min="5" max="16384" width="9.08984375" style="1"/>
  </cols>
  <sheetData>
    <row r="2" spans="1:5">
      <c r="A2" s="1" t="s">
        <v>12</v>
      </c>
      <c r="B2" s="1" t="s">
        <v>13</v>
      </c>
      <c r="C2" s="1" t="s">
        <v>17</v>
      </c>
      <c r="D2" s="1" t="s">
        <v>24</v>
      </c>
      <c r="E2" s="1" t="s">
        <v>39</v>
      </c>
    </row>
    <row r="3" spans="1:5">
      <c r="A3" s="1" t="s">
        <v>11</v>
      </c>
      <c r="B3" s="1" t="s">
        <v>14</v>
      </c>
      <c r="C3" s="1" t="s">
        <v>18</v>
      </c>
      <c r="D3" s="1" t="s">
        <v>25</v>
      </c>
      <c r="E3" s="1" t="s">
        <v>40</v>
      </c>
    </row>
    <row r="4" spans="1:5">
      <c r="B4" s="1" t="s">
        <v>15</v>
      </c>
      <c r="C4" s="1" t="s">
        <v>19</v>
      </c>
      <c r="D4" s="1" t="s">
        <v>26</v>
      </c>
      <c r="E4" s="1" t="s">
        <v>41</v>
      </c>
    </row>
    <row r="5" spans="1:5">
      <c r="B5" s="1" t="s">
        <v>16</v>
      </c>
      <c r="C5" s="1" t="s">
        <v>20</v>
      </c>
      <c r="D5" s="1" t="s">
        <v>27</v>
      </c>
    </row>
    <row r="6" spans="1:5">
      <c r="D6" s="1" t="s">
        <v>28</v>
      </c>
    </row>
    <row r="7" spans="1:5">
      <c r="D7" s="1" t="s">
        <v>29</v>
      </c>
    </row>
    <row r="8" spans="1:5">
      <c r="D8" s="6" t="s">
        <v>42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PROGRAMMES AND POLICIES</vt:lpstr>
      <vt:lpstr>Instructions</vt:lpstr>
      <vt:lpstr>Sheet that will be hidden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Dijana</dc:creator>
  <cp:lastModifiedBy>Daniela Kuzmanović</cp:lastModifiedBy>
  <dcterms:created xsi:type="dcterms:W3CDTF">2022-05-17T11:04:08Z</dcterms:created>
  <dcterms:modified xsi:type="dcterms:W3CDTF">2024-03-04T08:26:02Z</dcterms:modified>
</cp:coreProperties>
</file>